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Web Documents\Summer School\"/>
    </mc:Choice>
  </mc:AlternateContent>
  <bookViews>
    <workbookView xWindow="0" yWindow="0" windowWidth="28800" windowHeight="12300"/>
  </bookViews>
  <sheets>
    <sheet name="Instructions" sheetId="6" r:id="rId1"/>
    <sheet name="Summer Template to Submit" sheetId="5" r:id="rId2"/>
    <sheet name="EXAMPLE ONLY" sheetId="9" r:id="rId3"/>
  </sheets>
  <definedNames>
    <definedName name="_xlnm._FilterDatabase" localSheetId="2" hidden="1">'EXAMPLE ONLY'!$A$4:$Z$4</definedName>
    <definedName name="_xlnm._FilterDatabase" localSheetId="1" hidden="1">'Summer Template to Submit'!$A$4:$Z$4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6" i="5" l="1"/>
  <c r="W6" i="5"/>
  <c r="V7" i="5"/>
  <c r="W7" i="5"/>
  <c r="V8" i="5"/>
  <c r="W8" i="5"/>
  <c r="V9" i="5"/>
  <c r="W9" i="5"/>
  <c r="V10" i="5"/>
  <c r="W10" i="5"/>
  <c r="V11" i="5"/>
  <c r="W11" i="5"/>
  <c r="V12" i="5"/>
  <c r="W12" i="5"/>
  <c r="V13" i="5"/>
  <c r="W13" i="5"/>
  <c r="V14" i="5"/>
  <c r="W14" i="5"/>
  <c r="V15" i="5"/>
  <c r="W15" i="5"/>
  <c r="V16" i="5"/>
  <c r="W16" i="5"/>
  <c r="V17" i="5"/>
  <c r="W17" i="5"/>
  <c r="V18" i="5"/>
  <c r="W18" i="5"/>
  <c r="V19" i="5"/>
  <c r="W19" i="5"/>
  <c r="V20" i="5"/>
  <c r="W20" i="5"/>
  <c r="V21" i="5"/>
  <c r="W21" i="5"/>
  <c r="V22" i="5"/>
  <c r="W22" i="5"/>
  <c r="V23" i="5"/>
  <c r="W23" i="5"/>
  <c r="V24" i="5"/>
  <c r="W24" i="5"/>
  <c r="V25" i="5"/>
  <c r="W25" i="5"/>
  <c r="V26" i="5"/>
  <c r="W26" i="5"/>
  <c r="V27" i="5"/>
  <c r="W27" i="5"/>
  <c r="V28" i="5"/>
  <c r="W28" i="5"/>
  <c r="V29" i="5"/>
  <c r="W29" i="5"/>
  <c r="V30" i="5"/>
  <c r="W30" i="5"/>
  <c r="V31" i="5"/>
  <c r="W31" i="5"/>
  <c r="V32" i="5"/>
  <c r="W32" i="5"/>
  <c r="V33" i="5"/>
  <c r="W33" i="5"/>
  <c r="V34" i="5"/>
  <c r="W34" i="5"/>
  <c r="V35" i="5"/>
  <c r="W35" i="5"/>
  <c r="V36" i="5"/>
  <c r="W36" i="5"/>
  <c r="V37" i="5"/>
  <c r="W37" i="5"/>
  <c r="V38" i="5"/>
  <c r="W38" i="5"/>
  <c r="V39" i="5"/>
  <c r="W39" i="5"/>
  <c r="V40" i="5"/>
  <c r="W40" i="5"/>
  <c r="V41" i="5"/>
  <c r="W41" i="5"/>
  <c r="V42" i="5"/>
  <c r="W42" i="5"/>
  <c r="V43" i="5"/>
  <c r="W43" i="5"/>
  <c r="V44" i="5"/>
  <c r="W44" i="5"/>
  <c r="V45" i="5"/>
  <c r="W45" i="5"/>
  <c r="V46" i="5"/>
  <c r="W46" i="5"/>
  <c r="V47" i="5"/>
  <c r="W47" i="5"/>
  <c r="V48" i="5"/>
  <c r="W48" i="5"/>
  <c r="V49" i="5"/>
  <c r="W49" i="5"/>
  <c r="V50" i="5"/>
  <c r="W50" i="5"/>
  <c r="V51" i="5"/>
  <c r="W51" i="5"/>
  <c r="V52" i="5"/>
  <c r="W52" i="5"/>
  <c r="V53" i="5"/>
  <c r="W53" i="5"/>
  <c r="V54" i="5"/>
  <c r="W54" i="5"/>
  <c r="V55" i="5"/>
  <c r="W55" i="5"/>
  <c r="V56" i="5"/>
  <c r="W56" i="5"/>
  <c r="V57" i="5"/>
  <c r="W57" i="5"/>
  <c r="V58" i="5"/>
  <c r="W58" i="5"/>
  <c r="V59" i="5"/>
  <c r="W59" i="5"/>
  <c r="V60" i="5"/>
  <c r="W60" i="5"/>
  <c r="V61" i="5"/>
  <c r="W61" i="5"/>
  <c r="V62" i="5"/>
  <c r="W62" i="5"/>
  <c r="V63" i="5"/>
  <c r="W63" i="5"/>
  <c r="V64" i="5"/>
  <c r="W64" i="5"/>
  <c r="V65" i="5"/>
  <c r="W65" i="5"/>
  <c r="V66" i="5"/>
  <c r="W66" i="5"/>
  <c r="V67" i="5"/>
  <c r="W67" i="5"/>
  <c r="V68" i="5"/>
  <c r="W68" i="5"/>
  <c r="V69" i="5"/>
  <c r="W69" i="5"/>
  <c r="V70" i="5"/>
  <c r="W70" i="5"/>
  <c r="V71" i="5"/>
  <c r="W71" i="5"/>
  <c r="V72" i="5"/>
  <c r="W72" i="5"/>
  <c r="V73" i="5"/>
  <c r="W73" i="5"/>
  <c r="V74" i="5"/>
  <c r="W74" i="5"/>
  <c r="V75" i="5"/>
  <c r="W75" i="5"/>
  <c r="V76" i="5"/>
  <c r="W76" i="5"/>
  <c r="V77" i="5"/>
  <c r="W77" i="5"/>
  <c r="V78" i="5"/>
  <c r="W78" i="5"/>
  <c r="V79" i="5"/>
  <c r="W79" i="5"/>
  <c r="V80" i="5"/>
  <c r="W80" i="5"/>
  <c r="V81" i="5"/>
  <c r="W81" i="5"/>
  <c r="V82" i="5"/>
  <c r="W82" i="5"/>
  <c r="V83" i="5"/>
  <c r="W83" i="5"/>
  <c r="V84" i="5"/>
  <c r="W84" i="5"/>
  <c r="V85" i="5"/>
  <c r="W85" i="5"/>
  <c r="V86" i="5"/>
  <c r="W86" i="5"/>
  <c r="V87" i="5"/>
  <c r="W87" i="5"/>
  <c r="V88" i="5"/>
  <c r="W88" i="5"/>
  <c r="V89" i="5"/>
  <c r="W89" i="5"/>
  <c r="V90" i="5"/>
  <c r="W90" i="5"/>
  <c r="V91" i="5"/>
  <c r="W91" i="5"/>
  <c r="V92" i="5"/>
  <c r="W92" i="5"/>
  <c r="V93" i="5"/>
  <c r="W93" i="5"/>
  <c r="V94" i="5"/>
  <c r="W94" i="5"/>
  <c r="V95" i="5"/>
  <c r="W95" i="5"/>
  <c r="V96" i="5"/>
  <c r="W96" i="5"/>
  <c r="V97" i="5"/>
  <c r="W97" i="5"/>
  <c r="V98" i="5"/>
  <c r="W98" i="5"/>
  <c r="V99" i="5"/>
  <c r="W99" i="5"/>
  <c r="V100" i="5"/>
  <c r="W100" i="5"/>
  <c r="V101" i="5"/>
  <c r="W101" i="5"/>
  <c r="V102" i="5"/>
  <c r="W102" i="5"/>
  <c r="V103" i="5"/>
  <c r="W103" i="5"/>
  <c r="V104" i="5"/>
  <c r="W104" i="5"/>
  <c r="V105" i="5"/>
  <c r="W105" i="5"/>
  <c r="V106" i="5"/>
  <c r="W106" i="5"/>
  <c r="V107" i="5"/>
  <c r="W107" i="5"/>
  <c r="V108" i="5"/>
  <c r="W108" i="5"/>
  <c r="V109" i="5"/>
  <c r="W109" i="5"/>
  <c r="V110" i="5"/>
  <c r="W110" i="5"/>
  <c r="V111" i="5"/>
  <c r="W111" i="5"/>
  <c r="V112" i="5"/>
  <c r="W112" i="5"/>
  <c r="V113" i="5"/>
  <c r="W113" i="5"/>
  <c r="V114" i="5"/>
  <c r="W114" i="5"/>
  <c r="V115" i="5"/>
  <c r="W115" i="5"/>
  <c r="V116" i="5"/>
  <c r="W116" i="5"/>
  <c r="V117" i="5"/>
  <c r="W117" i="5"/>
  <c r="V118" i="5"/>
  <c r="W118" i="5"/>
  <c r="V119" i="5"/>
  <c r="W119" i="5"/>
  <c r="V120" i="5"/>
  <c r="W120" i="5"/>
  <c r="V121" i="5"/>
  <c r="W121" i="5"/>
  <c r="V122" i="5"/>
  <c r="W122" i="5"/>
  <c r="V123" i="5"/>
  <c r="W123" i="5"/>
  <c r="V124" i="5"/>
  <c r="W124" i="5"/>
  <c r="V125" i="5"/>
  <c r="W125" i="5"/>
  <c r="V126" i="5"/>
  <c r="W126" i="5"/>
  <c r="V127" i="5"/>
  <c r="W127" i="5"/>
  <c r="V128" i="5"/>
  <c r="W128" i="5"/>
  <c r="V129" i="5"/>
  <c r="W129" i="5"/>
  <c r="V130" i="5"/>
  <c r="W130" i="5"/>
  <c r="V131" i="5"/>
  <c r="W131" i="5"/>
  <c r="V132" i="5"/>
  <c r="W132" i="5"/>
  <c r="V133" i="5"/>
  <c r="W133" i="5"/>
  <c r="V134" i="5"/>
  <c r="W134" i="5"/>
  <c r="V135" i="5"/>
  <c r="W135" i="5"/>
  <c r="V136" i="5"/>
  <c r="W136" i="5"/>
  <c r="V137" i="5"/>
  <c r="W137" i="5"/>
  <c r="V138" i="5"/>
  <c r="W138" i="5"/>
  <c r="V139" i="5"/>
  <c r="W139" i="5"/>
  <c r="V140" i="5"/>
  <c r="W140" i="5"/>
  <c r="V141" i="5"/>
  <c r="W141" i="5"/>
  <c r="V142" i="5"/>
  <c r="W142" i="5"/>
  <c r="V143" i="5"/>
  <c r="W143" i="5"/>
  <c r="V144" i="5"/>
  <c r="W144" i="5"/>
  <c r="V145" i="5"/>
  <c r="W145" i="5"/>
  <c r="V146" i="5"/>
  <c r="W146" i="5"/>
  <c r="V147" i="5"/>
  <c r="W147" i="5"/>
  <c r="V148" i="5"/>
  <c r="W148" i="5"/>
  <c r="V149" i="5"/>
  <c r="W149" i="5"/>
  <c r="V150" i="5"/>
  <c r="W150" i="5"/>
  <c r="V151" i="5"/>
  <c r="W151" i="5"/>
  <c r="V152" i="5"/>
  <c r="W152" i="5"/>
  <c r="V153" i="5"/>
  <c r="W153" i="5"/>
  <c r="V154" i="5"/>
  <c r="W154" i="5"/>
  <c r="V155" i="5"/>
  <c r="W155" i="5"/>
  <c r="V156" i="5"/>
  <c r="W156" i="5"/>
  <c r="V157" i="5"/>
  <c r="W157" i="5"/>
  <c r="V158" i="5"/>
  <c r="W158" i="5"/>
  <c r="V159" i="5"/>
  <c r="W159" i="5"/>
  <c r="V160" i="5"/>
  <c r="W160" i="5"/>
  <c r="V161" i="5"/>
  <c r="W161" i="5"/>
  <c r="V162" i="5"/>
  <c r="W162" i="5"/>
  <c r="V163" i="5"/>
  <c r="W163" i="5"/>
  <c r="V164" i="5"/>
  <c r="W164" i="5"/>
  <c r="V165" i="5"/>
  <c r="W165" i="5"/>
  <c r="V166" i="5"/>
  <c r="W166" i="5"/>
  <c r="V167" i="5"/>
  <c r="W167" i="5"/>
  <c r="V168" i="5"/>
  <c r="W168" i="5"/>
  <c r="V169" i="5"/>
  <c r="W169" i="5"/>
  <c r="V170" i="5"/>
  <c r="W170" i="5"/>
  <c r="V171" i="5"/>
  <c r="W171" i="5"/>
  <c r="V172" i="5"/>
  <c r="W172" i="5"/>
  <c r="V173" i="5"/>
  <c r="W173" i="5"/>
  <c r="V174" i="5"/>
  <c r="W174" i="5"/>
  <c r="V175" i="5"/>
  <c r="W175" i="5"/>
  <c r="V176" i="5"/>
  <c r="W176" i="5"/>
  <c r="V177" i="5"/>
  <c r="W177" i="5"/>
  <c r="V178" i="5"/>
  <c r="W178" i="5"/>
  <c r="V179" i="5"/>
  <c r="W179" i="5"/>
  <c r="V180" i="5"/>
  <c r="W180" i="5"/>
  <c r="V181" i="5"/>
  <c r="W181" i="5"/>
  <c r="V182" i="5"/>
  <c r="W182" i="5"/>
  <c r="V183" i="5"/>
  <c r="W183" i="5"/>
  <c r="V184" i="5"/>
  <c r="W184" i="5"/>
  <c r="V185" i="5"/>
  <c r="W185" i="5"/>
  <c r="V186" i="5"/>
  <c r="W186" i="5"/>
  <c r="V187" i="5"/>
  <c r="W187" i="5"/>
  <c r="V188" i="5"/>
  <c r="W188" i="5"/>
  <c r="V189" i="5"/>
  <c r="W189" i="5"/>
  <c r="V190" i="5"/>
  <c r="W190" i="5"/>
  <c r="V191" i="5"/>
  <c r="W191" i="5"/>
  <c r="V192" i="5"/>
  <c r="W192" i="5"/>
  <c r="V193" i="5"/>
  <c r="W193" i="5"/>
  <c r="V194" i="5"/>
  <c r="W194" i="5"/>
  <c r="V195" i="5"/>
  <c r="W195" i="5"/>
  <c r="V196" i="5"/>
  <c r="W196" i="5"/>
  <c r="V197" i="5"/>
  <c r="W197" i="5"/>
  <c r="V198" i="5"/>
  <c r="W198" i="5"/>
  <c r="V199" i="5"/>
  <c r="W199" i="5"/>
  <c r="V200" i="5"/>
  <c r="W200" i="5"/>
  <c r="V201" i="5"/>
  <c r="W201" i="5"/>
  <c r="V202" i="5"/>
  <c r="W202" i="5"/>
  <c r="V203" i="5"/>
  <c r="W203" i="5"/>
  <c r="V204" i="5"/>
  <c r="W204" i="5"/>
  <c r="V205" i="5"/>
  <c r="W205" i="5"/>
  <c r="V206" i="5"/>
  <c r="W206" i="5"/>
  <c r="V207" i="5"/>
  <c r="W207" i="5"/>
  <c r="V208" i="5"/>
  <c r="W208" i="5"/>
  <c r="V209" i="5"/>
  <c r="W209" i="5"/>
  <c r="V210" i="5"/>
  <c r="W210" i="5"/>
  <c r="V211" i="5"/>
  <c r="W211" i="5"/>
  <c r="V212" i="5"/>
  <c r="W212" i="5"/>
  <c r="V213" i="5"/>
  <c r="W213" i="5"/>
  <c r="V214" i="5"/>
  <c r="W214" i="5"/>
  <c r="V215" i="5"/>
  <c r="W215" i="5"/>
  <c r="V216" i="5"/>
  <c r="W216" i="5"/>
  <c r="V217" i="5"/>
  <c r="W217" i="5"/>
  <c r="V218" i="5"/>
  <c r="W218" i="5"/>
  <c r="V219" i="5"/>
  <c r="W219" i="5"/>
  <c r="V220" i="5"/>
  <c r="W220" i="5"/>
  <c r="V221" i="5"/>
  <c r="W221" i="5"/>
  <c r="V222" i="5"/>
  <c r="W222" i="5"/>
  <c r="V223" i="5"/>
  <c r="W223" i="5"/>
  <c r="V224" i="5"/>
  <c r="W224" i="5"/>
  <c r="V225" i="5"/>
  <c r="W225" i="5"/>
  <c r="V226" i="5"/>
  <c r="W226" i="5"/>
  <c r="V227" i="5"/>
  <c r="W227" i="5"/>
  <c r="V228" i="5"/>
  <c r="W228" i="5"/>
  <c r="V229" i="5"/>
  <c r="W229" i="5"/>
  <c r="V230" i="5"/>
  <c r="W230" i="5"/>
  <c r="V231" i="5"/>
  <c r="W231" i="5"/>
  <c r="V232" i="5"/>
  <c r="W232" i="5"/>
  <c r="V233" i="5"/>
  <c r="W233" i="5"/>
  <c r="V234" i="5"/>
  <c r="W234" i="5"/>
  <c r="V235" i="5"/>
  <c r="W235" i="5"/>
  <c r="V236" i="5"/>
  <c r="W236" i="5"/>
  <c r="V237" i="5"/>
  <c r="W237" i="5"/>
  <c r="V238" i="5"/>
  <c r="W238" i="5"/>
  <c r="V239" i="5"/>
  <c r="W239" i="5"/>
  <c r="V240" i="5"/>
  <c r="W240" i="5"/>
  <c r="V241" i="5"/>
  <c r="W241" i="5"/>
  <c r="V242" i="5"/>
  <c r="W242" i="5"/>
  <c r="V243" i="5"/>
  <c r="W243" i="5"/>
  <c r="V244" i="5"/>
  <c r="W244" i="5"/>
  <c r="V245" i="5"/>
  <c r="W245" i="5"/>
  <c r="V246" i="5"/>
  <c r="W246" i="5"/>
  <c r="V247" i="5"/>
  <c r="W247" i="5"/>
  <c r="V248" i="5"/>
  <c r="W248" i="5"/>
  <c r="V249" i="5"/>
  <c r="W249" i="5"/>
  <c r="V250" i="5"/>
  <c r="W250" i="5"/>
  <c r="V251" i="5"/>
  <c r="W251" i="5"/>
  <c r="V252" i="5"/>
  <c r="W252" i="5"/>
  <c r="V253" i="5"/>
  <c r="W253" i="5"/>
  <c r="V254" i="5"/>
  <c r="W254" i="5"/>
  <c r="V255" i="5"/>
  <c r="W255" i="5"/>
  <c r="V256" i="5"/>
  <c r="W256" i="5"/>
  <c r="V257" i="5"/>
  <c r="W257" i="5"/>
  <c r="V258" i="5"/>
  <c r="W258" i="5"/>
  <c r="V259" i="5"/>
  <c r="W259" i="5"/>
  <c r="V260" i="5"/>
  <c r="W260" i="5"/>
  <c r="V261" i="5"/>
  <c r="W261" i="5"/>
  <c r="V262" i="5"/>
  <c r="W262" i="5"/>
  <c r="V263" i="5"/>
  <c r="W263" i="5"/>
  <c r="V264" i="5"/>
  <c r="W264" i="5"/>
  <c r="V265" i="5"/>
  <c r="W265" i="5"/>
  <c r="V266" i="5"/>
  <c r="W266" i="5"/>
  <c r="V267" i="5"/>
  <c r="W267" i="5"/>
  <c r="V268" i="5"/>
  <c r="W268" i="5"/>
  <c r="V269" i="5"/>
  <c r="W269" i="5"/>
  <c r="V270" i="5"/>
  <c r="W270" i="5"/>
  <c r="V271" i="5"/>
  <c r="W271" i="5"/>
  <c r="V272" i="5"/>
  <c r="W272" i="5"/>
  <c r="V273" i="5"/>
  <c r="W273" i="5"/>
  <c r="V274" i="5"/>
  <c r="W274" i="5"/>
  <c r="V275" i="5"/>
  <c r="W275" i="5"/>
  <c r="V276" i="5"/>
  <c r="W276" i="5"/>
  <c r="V277" i="5"/>
  <c r="W277" i="5"/>
  <c r="V278" i="5"/>
  <c r="W278" i="5"/>
  <c r="V279" i="5"/>
  <c r="W279" i="5"/>
  <c r="V280" i="5"/>
  <c r="W280" i="5"/>
  <c r="V281" i="5"/>
  <c r="W281" i="5"/>
  <c r="V282" i="5"/>
  <c r="W282" i="5"/>
  <c r="V283" i="5"/>
  <c r="W283" i="5"/>
  <c r="V284" i="5"/>
  <c r="W284" i="5"/>
  <c r="V285" i="5"/>
  <c r="W285" i="5"/>
  <c r="V286" i="5"/>
  <c r="W286" i="5"/>
  <c r="V287" i="5"/>
  <c r="W287" i="5"/>
  <c r="V288" i="5"/>
  <c r="W288" i="5"/>
  <c r="V289" i="5"/>
  <c r="W289" i="5"/>
  <c r="V290" i="5"/>
  <c r="W290" i="5"/>
  <c r="V291" i="5"/>
  <c r="W291" i="5"/>
  <c r="V292" i="5"/>
  <c r="W292" i="5"/>
  <c r="V293" i="5"/>
  <c r="W293" i="5"/>
  <c r="V294" i="5"/>
  <c r="W294" i="5"/>
  <c r="V295" i="5"/>
  <c r="W295" i="5"/>
  <c r="V296" i="5"/>
  <c r="W296" i="5"/>
  <c r="V297" i="5"/>
  <c r="W297" i="5"/>
  <c r="V298" i="5"/>
  <c r="W298" i="5"/>
  <c r="V299" i="5"/>
  <c r="W299" i="5"/>
  <c r="V300" i="5"/>
  <c r="W300" i="5"/>
  <c r="V301" i="5"/>
  <c r="W301" i="5"/>
  <c r="V302" i="5"/>
  <c r="W302" i="5"/>
  <c r="V303" i="5"/>
  <c r="W303" i="5"/>
  <c r="V304" i="5"/>
  <c r="W304" i="5"/>
  <c r="V305" i="5"/>
  <c r="W305" i="5"/>
  <c r="V306" i="5"/>
  <c r="W306" i="5"/>
  <c r="V307" i="5"/>
  <c r="W307" i="5"/>
  <c r="V308" i="5"/>
  <c r="W308" i="5"/>
  <c r="V309" i="5"/>
  <c r="W309" i="5"/>
  <c r="V310" i="5"/>
  <c r="W310" i="5"/>
  <c r="V311" i="5"/>
  <c r="W311" i="5"/>
  <c r="V312" i="5"/>
  <c r="W312" i="5"/>
  <c r="V313" i="5"/>
  <c r="W313" i="5"/>
  <c r="V314" i="5"/>
  <c r="W314" i="5"/>
  <c r="V315" i="5"/>
  <c r="W315" i="5"/>
  <c r="V316" i="5"/>
  <c r="W316" i="5"/>
  <c r="V317" i="5"/>
  <c r="W317" i="5"/>
  <c r="V318" i="5"/>
  <c r="W318" i="5"/>
  <c r="V319" i="5"/>
  <c r="W319" i="5"/>
  <c r="V320" i="5"/>
  <c r="W320" i="5"/>
  <c r="V321" i="5"/>
  <c r="W321" i="5"/>
  <c r="V322" i="5"/>
  <c r="W322" i="5"/>
  <c r="V323" i="5"/>
  <c r="W323" i="5"/>
  <c r="V324" i="5"/>
  <c r="W324" i="5"/>
  <c r="V325" i="5"/>
  <c r="W325" i="5"/>
  <c r="V326" i="5"/>
  <c r="W326" i="5"/>
  <c r="V327" i="5"/>
  <c r="W327" i="5"/>
  <c r="V328" i="5"/>
  <c r="W328" i="5"/>
  <c r="V329" i="5"/>
  <c r="W329" i="5"/>
  <c r="V330" i="5"/>
  <c r="W330" i="5"/>
  <c r="V331" i="5"/>
  <c r="W331" i="5"/>
  <c r="V332" i="5"/>
  <c r="W332" i="5"/>
  <c r="V333" i="5"/>
  <c r="W333" i="5"/>
  <c r="V334" i="5"/>
  <c r="W334" i="5"/>
  <c r="V335" i="5"/>
  <c r="W335" i="5"/>
  <c r="V336" i="5"/>
  <c r="W336" i="5"/>
  <c r="V337" i="5"/>
  <c r="W337" i="5"/>
  <c r="V338" i="5"/>
  <c r="W338" i="5"/>
  <c r="V339" i="5"/>
  <c r="W339" i="5"/>
  <c r="V340" i="5"/>
  <c r="W340" i="5"/>
  <c r="V341" i="5"/>
  <c r="W341" i="5"/>
  <c r="V342" i="5"/>
  <c r="W342" i="5"/>
  <c r="V343" i="5"/>
  <c r="W343" i="5"/>
  <c r="V344" i="5"/>
  <c r="W344" i="5"/>
  <c r="V345" i="5"/>
  <c r="W345" i="5"/>
  <c r="V346" i="5"/>
  <c r="W346" i="5"/>
  <c r="V347" i="5"/>
  <c r="W347" i="5"/>
  <c r="V348" i="5"/>
  <c r="W348" i="5"/>
  <c r="V349" i="5"/>
  <c r="W349" i="5"/>
  <c r="V350" i="5"/>
  <c r="W350" i="5"/>
  <c r="V351" i="5"/>
  <c r="W351" i="5"/>
  <c r="V352" i="5"/>
  <c r="W352" i="5"/>
  <c r="V353" i="5"/>
  <c r="W353" i="5"/>
  <c r="V354" i="5"/>
  <c r="W354" i="5"/>
  <c r="V355" i="5"/>
  <c r="W355" i="5"/>
  <c r="V356" i="5"/>
  <c r="W356" i="5"/>
  <c r="V357" i="5"/>
  <c r="W357" i="5"/>
  <c r="V358" i="5"/>
  <c r="W358" i="5"/>
  <c r="V359" i="5"/>
  <c r="W359" i="5"/>
  <c r="V360" i="5"/>
  <c r="W360" i="5"/>
  <c r="V361" i="5"/>
  <c r="W361" i="5"/>
  <c r="V362" i="5"/>
  <c r="W362" i="5"/>
  <c r="V363" i="5"/>
  <c r="W363" i="5"/>
  <c r="V364" i="5"/>
  <c r="W364" i="5"/>
  <c r="V365" i="5"/>
  <c r="W365" i="5"/>
  <c r="V366" i="5"/>
  <c r="W366" i="5"/>
  <c r="V367" i="5"/>
  <c r="W367" i="5"/>
  <c r="V368" i="5"/>
  <c r="W368" i="5"/>
  <c r="V369" i="5"/>
  <c r="W369" i="5"/>
  <c r="V370" i="5"/>
  <c r="W370" i="5"/>
  <c r="V371" i="5"/>
  <c r="W371" i="5"/>
  <c r="V372" i="5"/>
  <c r="W372" i="5"/>
  <c r="V373" i="5"/>
  <c r="W373" i="5"/>
  <c r="V374" i="5"/>
  <c r="W374" i="5"/>
  <c r="V375" i="5"/>
  <c r="W375" i="5"/>
  <c r="V376" i="5"/>
  <c r="W376" i="5"/>
  <c r="V377" i="5"/>
  <c r="W377" i="5"/>
  <c r="V378" i="5"/>
  <c r="W378" i="5"/>
  <c r="V379" i="5"/>
  <c r="W379" i="5"/>
  <c r="V380" i="5"/>
  <c r="W380" i="5"/>
  <c r="V381" i="5"/>
  <c r="W381" i="5"/>
  <c r="V382" i="5"/>
  <c r="W382" i="5"/>
  <c r="V383" i="5"/>
  <c r="W383" i="5"/>
  <c r="V384" i="5"/>
  <c r="W384" i="5"/>
  <c r="V385" i="5"/>
  <c r="W385" i="5"/>
  <c r="V386" i="5"/>
  <c r="W386" i="5"/>
  <c r="V387" i="5"/>
  <c r="W387" i="5"/>
  <c r="V388" i="5"/>
  <c r="W388" i="5"/>
  <c r="V389" i="5"/>
  <c r="W389" i="5"/>
  <c r="V390" i="5"/>
  <c r="W390" i="5"/>
  <c r="V391" i="5"/>
  <c r="W391" i="5"/>
  <c r="V392" i="5"/>
  <c r="W392" i="5"/>
  <c r="V393" i="5"/>
  <c r="W393" i="5"/>
  <c r="V394" i="5"/>
  <c r="W394" i="5"/>
  <c r="V395" i="5"/>
  <c r="W395" i="5"/>
  <c r="V396" i="5"/>
  <c r="W396" i="5"/>
  <c r="V397" i="5"/>
  <c r="W397" i="5"/>
  <c r="V398" i="5"/>
  <c r="W398" i="5"/>
  <c r="V399" i="5"/>
  <c r="W399" i="5"/>
  <c r="V400" i="5"/>
  <c r="W400" i="5"/>
  <c r="V401" i="5"/>
  <c r="W401" i="5"/>
  <c r="V402" i="5"/>
  <c r="W402" i="5"/>
  <c r="V403" i="5"/>
  <c r="W403" i="5"/>
  <c r="V404" i="5"/>
  <c r="W404" i="5"/>
  <c r="V405" i="5"/>
  <c r="W405" i="5"/>
  <c r="V406" i="5"/>
  <c r="W406" i="5"/>
  <c r="V407" i="5"/>
  <c r="W407" i="5"/>
  <c r="V408" i="5"/>
  <c r="W408" i="5"/>
  <c r="V409" i="5"/>
  <c r="W409" i="5"/>
  <c r="V410" i="5"/>
  <c r="W410" i="5"/>
  <c r="V411" i="5"/>
  <c r="W411" i="5"/>
  <c r="V412" i="5"/>
  <c r="W412" i="5"/>
  <c r="V413" i="5"/>
  <c r="W413" i="5"/>
  <c r="V414" i="5"/>
  <c r="W414" i="5"/>
  <c r="V415" i="5"/>
  <c r="W415" i="5"/>
  <c r="V416" i="5"/>
  <c r="W416" i="5"/>
  <c r="V417" i="5"/>
  <c r="W417" i="5"/>
  <c r="V418" i="5"/>
  <c r="W418" i="5"/>
  <c r="V419" i="5"/>
  <c r="W419" i="5"/>
  <c r="V420" i="5"/>
  <c r="W420" i="5"/>
  <c r="V421" i="5"/>
  <c r="W421" i="5"/>
  <c r="V422" i="5"/>
  <c r="W422" i="5"/>
  <c r="V423" i="5"/>
  <c r="W423" i="5"/>
  <c r="V424" i="5"/>
  <c r="W424" i="5"/>
  <c r="V425" i="5"/>
  <c r="W425" i="5"/>
  <c r="V426" i="5"/>
  <c r="W426" i="5"/>
  <c r="V427" i="5"/>
  <c r="W427" i="5"/>
  <c r="V428" i="5"/>
  <c r="W428" i="5"/>
  <c r="V429" i="5"/>
  <c r="W429" i="5"/>
  <c r="V430" i="5"/>
  <c r="W430" i="5"/>
  <c r="V431" i="5"/>
  <c r="W431" i="5"/>
  <c r="V432" i="5"/>
  <c r="W432" i="5"/>
  <c r="V433" i="5"/>
  <c r="W433" i="5"/>
  <c r="V434" i="5"/>
  <c r="W434" i="5"/>
  <c r="V435" i="5"/>
  <c r="W435" i="5"/>
  <c r="V436" i="5"/>
  <c r="W436" i="5"/>
  <c r="V437" i="5"/>
  <c r="W437" i="5"/>
  <c r="V438" i="5"/>
  <c r="W438" i="5"/>
  <c r="V439" i="5"/>
  <c r="W439" i="5"/>
  <c r="V440" i="5"/>
  <c r="W440" i="5"/>
  <c r="V441" i="5"/>
  <c r="W441" i="5"/>
  <c r="V442" i="5"/>
  <c r="W442" i="5"/>
  <c r="V443" i="5"/>
  <c r="W443" i="5"/>
  <c r="V444" i="5"/>
  <c r="W444" i="5"/>
  <c r="V445" i="5"/>
  <c r="W445" i="5"/>
  <c r="V446" i="5"/>
  <c r="W446" i="5"/>
  <c r="V447" i="5"/>
  <c r="W447" i="5"/>
  <c r="V448" i="5"/>
  <c r="W448" i="5"/>
  <c r="V449" i="5"/>
  <c r="W449" i="5"/>
  <c r="V450" i="5"/>
  <c r="W450" i="5"/>
  <c r="V451" i="5"/>
  <c r="W451" i="5"/>
  <c r="V452" i="5"/>
  <c r="W452" i="5"/>
  <c r="V453" i="5"/>
  <c r="W453" i="5"/>
  <c r="V454" i="5"/>
  <c r="W454" i="5"/>
  <c r="V455" i="5"/>
  <c r="W455" i="5"/>
  <c r="V456" i="5"/>
  <c r="W456" i="5"/>
  <c r="V457" i="5"/>
  <c r="W457" i="5"/>
  <c r="V458" i="5"/>
  <c r="W458" i="5"/>
  <c r="V459" i="5"/>
  <c r="W459" i="5"/>
  <c r="V460" i="5"/>
  <c r="W460" i="5"/>
  <c r="V461" i="5"/>
  <c r="W461" i="5"/>
  <c r="V462" i="5"/>
  <c r="W462" i="5"/>
  <c r="V463" i="5"/>
  <c r="W463" i="5"/>
  <c r="V464" i="5"/>
  <c r="W464" i="5"/>
  <c r="V465" i="5"/>
  <c r="W465" i="5"/>
  <c r="V466" i="5"/>
  <c r="W466" i="5"/>
  <c r="V467" i="5"/>
  <c r="W467" i="5"/>
  <c r="V468" i="5"/>
  <c r="W468" i="5"/>
  <c r="V469" i="5"/>
  <c r="W469" i="5"/>
  <c r="V470" i="5"/>
  <c r="W470" i="5"/>
  <c r="V471" i="5"/>
  <c r="W471" i="5"/>
  <c r="V472" i="5"/>
  <c r="W472" i="5"/>
  <c r="V473" i="5"/>
  <c r="W473" i="5"/>
  <c r="V474" i="5"/>
  <c r="W474" i="5"/>
  <c r="V475" i="5"/>
  <c r="W475" i="5"/>
  <c r="V476" i="5"/>
  <c r="W476" i="5"/>
  <c r="V477" i="5"/>
  <c r="W477" i="5"/>
  <c r="V478" i="5"/>
  <c r="W478" i="5"/>
  <c r="V479" i="5"/>
  <c r="W479" i="5"/>
  <c r="V480" i="5"/>
  <c r="W480" i="5"/>
  <c r="V481" i="5"/>
  <c r="W481" i="5"/>
  <c r="V482" i="5"/>
  <c r="W482" i="5"/>
  <c r="V483" i="5"/>
  <c r="W483" i="5"/>
  <c r="V484" i="5"/>
  <c r="W484" i="5"/>
  <c r="V485" i="5"/>
  <c r="W485" i="5"/>
  <c r="V486" i="5"/>
  <c r="W486" i="5"/>
  <c r="V487" i="5"/>
  <c r="W487" i="5"/>
  <c r="V488" i="5"/>
  <c r="W488" i="5"/>
  <c r="V489" i="5"/>
  <c r="W489" i="5"/>
  <c r="V490" i="5"/>
  <c r="W490" i="5"/>
  <c r="V491" i="5"/>
  <c r="W491" i="5"/>
  <c r="V492" i="5"/>
  <c r="W492" i="5"/>
  <c r="V493" i="5"/>
  <c r="W493" i="5"/>
  <c r="V494" i="5"/>
  <c r="W494" i="5"/>
  <c r="V495" i="5"/>
  <c r="W495" i="5"/>
  <c r="V496" i="5"/>
  <c r="W496" i="5"/>
  <c r="V497" i="5"/>
  <c r="W497" i="5"/>
  <c r="V498" i="5"/>
  <c r="W498" i="5"/>
  <c r="V499" i="5"/>
  <c r="W499" i="5"/>
  <c r="V500" i="5"/>
  <c r="W500" i="5"/>
  <c r="V501" i="5"/>
  <c r="W501" i="5"/>
  <c r="V502" i="5"/>
  <c r="W502" i="5"/>
  <c r="V503" i="5"/>
  <c r="W503" i="5"/>
  <c r="V504" i="5"/>
  <c r="W504" i="5"/>
  <c r="V505" i="5"/>
  <c r="W505" i="5"/>
  <c r="V506" i="5"/>
  <c r="W506" i="5"/>
  <c r="V507" i="5"/>
  <c r="W507" i="5"/>
  <c r="V508" i="5"/>
  <c r="W508" i="5"/>
  <c r="V509" i="5"/>
  <c r="W509" i="5"/>
  <c r="V510" i="5"/>
  <c r="W510" i="5"/>
  <c r="V511" i="5"/>
  <c r="W511" i="5"/>
  <c r="V512" i="5"/>
  <c r="W512" i="5"/>
  <c r="V513" i="5"/>
  <c r="W513" i="5"/>
  <c r="V514" i="5"/>
  <c r="W514" i="5"/>
  <c r="V515" i="5"/>
  <c r="W515" i="5"/>
  <c r="V516" i="5"/>
  <c r="W516" i="5"/>
  <c r="V517" i="5"/>
  <c r="W517" i="5"/>
  <c r="V518" i="5"/>
  <c r="W518" i="5"/>
  <c r="V519" i="5"/>
  <c r="W519" i="5"/>
  <c r="V520" i="5"/>
  <c r="W520" i="5"/>
  <c r="V521" i="5"/>
  <c r="W521" i="5"/>
  <c r="V522" i="5"/>
  <c r="W522" i="5"/>
  <c r="V523" i="5"/>
  <c r="W523" i="5"/>
  <c r="V524" i="5"/>
  <c r="W524" i="5"/>
  <c r="V525" i="5"/>
  <c r="W525" i="5"/>
  <c r="V526" i="5"/>
  <c r="W526" i="5"/>
  <c r="V527" i="5"/>
  <c r="W527" i="5"/>
  <c r="V528" i="5"/>
  <c r="W528" i="5"/>
  <c r="V529" i="5"/>
  <c r="W529" i="5"/>
  <c r="V530" i="5"/>
  <c r="W530" i="5"/>
  <c r="V531" i="5"/>
  <c r="W531" i="5"/>
  <c r="V532" i="5"/>
  <c r="W532" i="5"/>
  <c r="V533" i="5"/>
  <c r="W533" i="5"/>
  <c r="V534" i="5"/>
  <c r="W534" i="5"/>
  <c r="V535" i="5"/>
  <c r="W535" i="5"/>
  <c r="V536" i="5"/>
  <c r="W536" i="5"/>
  <c r="V537" i="5"/>
  <c r="W537" i="5"/>
  <c r="V538" i="5"/>
  <c r="W538" i="5"/>
  <c r="V539" i="5"/>
  <c r="W539" i="5"/>
  <c r="V540" i="5"/>
  <c r="W540" i="5"/>
  <c r="V541" i="5"/>
  <c r="W541" i="5"/>
  <c r="V542" i="5"/>
  <c r="W542" i="5"/>
  <c r="V543" i="5"/>
  <c r="W543" i="5"/>
  <c r="V544" i="5"/>
  <c r="W544" i="5"/>
  <c r="V545" i="5"/>
  <c r="W545" i="5"/>
  <c r="V546" i="5"/>
  <c r="W546" i="5"/>
  <c r="V547" i="5"/>
  <c r="W547" i="5"/>
  <c r="V548" i="5"/>
  <c r="W548" i="5"/>
  <c r="V549" i="5"/>
  <c r="W549" i="5"/>
  <c r="V550" i="5"/>
  <c r="W550" i="5"/>
  <c r="V551" i="5"/>
  <c r="W551" i="5"/>
  <c r="V552" i="5"/>
  <c r="W552" i="5"/>
  <c r="V553" i="5"/>
  <c r="W553" i="5"/>
  <c r="V554" i="5"/>
  <c r="W554" i="5"/>
  <c r="V555" i="5"/>
  <c r="W555" i="5"/>
  <c r="V556" i="5"/>
  <c r="W556" i="5"/>
  <c r="V557" i="5"/>
  <c r="W557" i="5"/>
  <c r="V558" i="5"/>
  <c r="W558" i="5"/>
  <c r="V559" i="5"/>
  <c r="W559" i="5"/>
  <c r="V560" i="5"/>
  <c r="W560" i="5"/>
  <c r="V561" i="5"/>
  <c r="W561" i="5"/>
  <c r="V562" i="5"/>
  <c r="W562" i="5"/>
  <c r="V563" i="5"/>
  <c r="W563" i="5"/>
  <c r="V564" i="5"/>
  <c r="W564" i="5"/>
  <c r="V565" i="5"/>
  <c r="W565" i="5"/>
  <c r="V566" i="5"/>
  <c r="W566" i="5"/>
  <c r="V567" i="5"/>
  <c r="W567" i="5"/>
  <c r="V568" i="5"/>
  <c r="W568" i="5"/>
  <c r="V569" i="5"/>
  <c r="W569" i="5"/>
  <c r="V570" i="5"/>
  <c r="W570" i="5"/>
  <c r="V571" i="5"/>
  <c r="W571" i="5"/>
  <c r="V572" i="5"/>
  <c r="W572" i="5"/>
  <c r="V573" i="5"/>
  <c r="W573" i="5"/>
  <c r="V574" i="5"/>
  <c r="W574" i="5"/>
  <c r="V575" i="5"/>
  <c r="W575" i="5"/>
  <c r="V576" i="5"/>
  <c r="W576" i="5"/>
  <c r="V577" i="5"/>
  <c r="W577" i="5"/>
  <c r="V578" i="5"/>
  <c r="W578" i="5"/>
  <c r="V579" i="5"/>
  <c r="W579" i="5"/>
  <c r="V580" i="5"/>
  <c r="W580" i="5"/>
  <c r="V581" i="5"/>
  <c r="W581" i="5"/>
  <c r="V582" i="5"/>
  <c r="W582" i="5"/>
  <c r="V583" i="5"/>
  <c r="W583" i="5"/>
  <c r="V584" i="5"/>
  <c r="W584" i="5"/>
  <c r="V585" i="5"/>
  <c r="W585" i="5"/>
  <c r="V586" i="5"/>
  <c r="W586" i="5"/>
  <c r="V587" i="5"/>
  <c r="W587" i="5"/>
  <c r="V588" i="5"/>
  <c r="W588" i="5"/>
  <c r="V589" i="5"/>
  <c r="W589" i="5"/>
  <c r="V590" i="5"/>
  <c r="W590" i="5"/>
  <c r="V591" i="5"/>
  <c r="W591" i="5"/>
  <c r="V592" i="5"/>
  <c r="W592" i="5"/>
  <c r="V593" i="5"/>
  <c r="W593" i="5"/>
  <c r="V594" i="5"/>
  <c r="W594" i="5"/>
  <c r="V595" i="5"/>
  <c r="W595" i="5"/>
  <c r="V596" i="5"/>
  <c r="W596" i="5"/>
  <c r="V597" i="5"/>
  <c r="W597" i="5"/>
  <c r="V598" i="5"/>
  <c r="W598" i="5"/>
  <c r="V599" i="5"/>
  <c r="W599" i="5"/>
  <c r="V600" i="5"/>
  <c r="W600" i="5"/>
  <c r="V601" i="5"/>
  <c r="W601" i="5"/>
  <c r="V602" i="5"/>
  <c r="W602" i="5"/>
  <c r="V603" i="5"/>
  <c r="W603" i="5"/>
  <c r="V604" i="5"/>
  <c r="W604" i="5"/>
  <c r="V605" i="5"/>
  <c r="W605" i="5"/>
  <c r="V606" i="5"/>
  <c r="W606" i="5"/>
  <c r="V607" i="5"/>
  <c r="W607" i="5"/>
  <c r="V608" i="5"/>
  <c r="W608" i="5"/>
  <c r="V609" i="5"/>
  <c r="W609" i="5"/>
  <c r="V610" i="5"/>
  <c r="W610" i="5"/>
  <c r="V611" i="5"/>
  <c r="W611" i="5"/>
  <c r="V612" i="5"/>
  <c r="W612" i="5"/>
  <c r="V613" i="5"/>
  <c r="W613" i="5"/>
  <c r="V614" i="5"/>
  <c r="W614" i="5"/>
  <c r="V615" i="5"/>
  <c r="W615" i="5"/>
  <c r="V616" i="5"/>
  <c r="W616" i="5"/>
  <c r="V617" i="5"/>
  <c r="W617" i="5"/>
  <c r="V618" i="5"/>
  <c r="W618" i="5"/>
  <c r="V619" i="5"/>
  <c r="W619" i="5"/>
  <c r="V620" i="5"/>
  <c r="W620" i="5"/>
  <c r="V621" i="5"/>
  <c r="W621" i="5"/>
  <c r="V622" i="5"/>
  <c r="W622" i="5"/>
  <c r="V623" i="5"/>
  <c r="W623" i="5"/>
  <c r="V624" i="5"/>
  <c r="W624" i="5"/>
  <c r="V625" i="5"/>
  <c r="W625" i="5"/>
  <c r="V626" i="5"/>
  <c r="W626" i="5"/>
  <c r="V627" i="5"/>
  <c r="W627" i="5"/>
  <c r="V628" i="5"/>
  <c r="W628" i="5"/>
  <c r="V629" i="5"/>
  <c r="W629" i="5"/>
  <c r="V630" i="5"/>
  <c r="W630" i="5"/>
  <c r="V631" i="5"/>
  <c r="W631" i="5"/>
  <c r="V632" i="5"/>
  <c r="W632" i="5"/>
  <c r="V633" i="5"/>
  <c r="W633" i="5"/>
  <c r="V634" i="5"/>
  <c r="W634" i="5"/>
  <c r="V635" i="5"/>
  <c r="W635" i="5"/>
  <c r="V636" i="5"/>
  <c r="W636" i="5"/>
  <c r="V637" i="5"/>
  <c r="W637" i="5"/>
  <c r="V638" i="5"/>
  <c r="W638" i="5"/>
  <c r="V639" i="5"/>
  <c r="W639" i="5"/>
  <c r="V640" i="5"/>
  <c r="W640" i="5"/>
  <c r="V641" i="5"/>
  <c r="W641" i="5"/>
  <c r="V642" i="5"/>
  <c r="W642" i="5"/>
  <c r="V643" i="5"/>
  <c r="W643" i="5"/>
  <c r="V644" i="5"/>
  <c r="W644" i="5"/>
  <c r="V645" i="5"/>
  <c r="W645" i="5"/>
  <c r="V646" i="5"/>
  <c r="W646" i="5"/>
  <c r="V647" i="5"/>
  <c r="W647" i="5"/>
  <c r="V648" i="5"/>
  <c r="W648" i="5"/>
  <c r="V649" i="5"/>
  <c r="W649" i="5"/>
  <c r="V650" i="5"/>
  <c r="W650" i="5"/>
  <c r="V651" i="5"/>
  <c r="W651" i="5"/>
  <c r="V652" i="5"/>
  <c r="W652" i="5"/>
  <c r="V653" i="5"/>
  <c r="W653" i="5"/>
  <c r="V654" i="5"/>
  <c r="W654" i="5"/>
  <c r="V655" i="5"/>
  <c r="W655" i="5"/>
  <c r="V656" i="5"/>
  <c r="W656" i="5"/>
  <c r="V657" i="5"/>
  <c r="W657" i="5"/>
  <c r="V658" i="5"/>
  <c r="W658" i="5"/>
  <c r="V659" i="5"/>
  <c r="W659" i="5"/>
  <c r="V660" i="5"/>
  <c r="W660" i="5"/>
  <c r="V661" i="5"/>
  <c r="W661" i="5"/>
  <c r="V662" i="5"/>
  <c r="W662" i="5"/>
  <c r="V663" i="5"/>
  <c r="W663" i="5"/>
  <c r="V664" i="5"/>
  <c r="W664" i="5"/>
  <c r="V665" i="5"/>
  <c r="W665" i="5"/>
  <c r="V666" i="5"/>
  <c r="W666" i="5"/>
  <c r="V667" i="5"/>
  <c r="W667" i="5"/>
  <c r="V668" i="5"/>
  <c r="W668" i="5"/>
  <c r="V669" i="5"/>
  <c r="W669" i="5"/>
  <c r="V670" i="5"/>
  <c r="W670" i="5"/>
  <c r="V671" i="5"/>
  <c r="W671" i="5"/>
  <c r="V672" i="5"/>
  <c r="W672" i="5"/>
  <c r="V673" i="5"/>
  <c r="W673" i="5"/>
  <c r="V674" i="5"/>
  <c r="W674" i="5"/>
  <c r="V675" i="5"/>
  <c r="W675" i="5"/>
  <c r="V676" i="5"/>
  <c r="W676" i="5"/>
  <c r="V677" i="5"/>
  <c r="W677" i="5"/>
  <c r="V678" i="5"/>
  <c r="W678" i="5"/>
  <c r="V679" i="5"/>
  <c r="W679" i="5"/>
  <c r="V680" i="5"/>
  <c r="W680" i="5"/>
  <c r="V681" i="5"/>
  <c r="W681" i="5"/>
  <c r="V682" i="5"/>
  <c r="W682" i="5"/>
  <c r="V683" i="5"/>
  <c r="W683" i="5"/>
  <c r="V684" i="5"/>
  <c r="W684" i="5"/>
  <c r="V685" i="5"/>
  <c r="W685" i="5"/>
  <c r="V686" i="5"/>
  <c r="W686" i="5"/>
  <c r="V687" i="5"/>
  <c r="W687" i="5"/>
  <c r="V688" i="5"/>
  <c r="W688" i="5"/>
  <c r="V689" i="5"/>
  <c r="W689" i="5"/>
  <c r="V690" i="5"/>
  <c r="W690" i="5"/>
  <c r="V691" i="5"/>
  <c r="W691" i="5"/>
  <c r="V692" i="5"/>
  <c r="W692" i="5"/>
  <c r="V693" i="5"/>
  <c r="W693" i="5"/>
  <c r="V694" i="5"/>
  <c r="W694" i="5"/>
  <c r="V695" i="5"/>
  <c r="W695" i="5"/>
  <c r="V696" i="5"/>
  <c r="W696" i="5"/>
  <c r="V697" i="5"/>
  <c r="W697" i="5"/>
  <c r="V698" i="5"/>
  <c r="W698" i="5"/>
  <c r="V699" i="5"/>
  <c r="W699" i="5"/>
  <c r="V700" i="5"/>
  <c r="W700" i="5"/>
  <c r="V701" i="5"/>
  <c r="W701" i="5"/>
  <c r="V702" i="5"/>
  <c r="W702" i="5"/>
  <c r="V703" i="5"/>
  <c r="W703" i="5"/>
  <c r="V704" i="5"/>
  <c r="W704" i="5"/>
  <c r="V705" i="5"/>
  <c r="W705" i="5"/>
  <c r="V706" i="5"/>
  <c r="W706" i="5"/>
  <c r="V707" i="5"/>
  <c r="W707" i="5"/>
  <c r="V708" i="5"/>
  <c r="W708" i="5"/>
  <c r="V709" i="5"/>
  <c r="W709" i="5"/>
  <c r="V710" i="5"/>
  <c r="W710" i="5"/>
  <c r="V711" i="5"/>
  <c r="W711" i="5"/>
  <c r="V712" i="5"/>
  <c r="W712" i="5"/>
  <c r="V713" i="5"/>
  <c r="W713" i="5"/>
  <c r="V714" i="5"/>
  <c r="W714" i="5"/>
  <c r="V715" i="5"/>
  <c r="W715" i="5"/>
  <c r="V716" i="5"/>
  <c r="W716" i="5"/>
  <c r="V717" i="5"/>
  <c r="W717" i="5"/>
  <c r="V718" i="5"/>
  <c r="W718" i="5"/>
  <c r="V719" i="5"/>
  <c r="W719" i="5"/>
  <c r="V720" i="5"/>
  <c r="W720" i="5"/>
  <c r="V721" i="5"/>
  <c r="W721" i="5"/>
  <c r="V722" i="5"/>
  <c r="W722" i="5"/>
  <c r="V723" i="5"/>
  <c r="W723" i="5"/>
  <c r="V724" i="5"/>
  <c r="W724" i="5"/>
  <c r="V725" i="5"/>
  <c r="W725" i="5"/>
  <c r="V726" i="5"/>
  <c r="W726" i="5"/>
  <c r="V727" i="5"/>
  <c r="W727" i="5"/>
  <c r="V728" i="5"/>
  <c r="W728" i="5"/>
  <c r="V729" i="5"/>
  <c r="W729" i="5"/>
  <c r="V730" i="5"/>
  <c r="W730" i="5"/>
  <c r="V731" i="5"/>
  <c r="W731" i="5"/>
  <c r="V732" i="5"/>
  <c r="W732" i="5"/>
  <c r="V733" i="5"/>
  <c r="W733" i="5"/>
  <c r="V734" i="5"/>
  <c r="W734" i="5"/>
  <c r="V735" i="5"/>
  <c r="W735" i="5"/>
  <c r="V736" i="5"/>
  <c r="W736" i="5"/>
  <c r="V737" i="5"/>
  <c r="W737" i="5"/>
  <c r="V738" i="5"/>
  <c r="W738" i="5"/>
  <c r="V739" i="5"/>
  <c r="W739" i="5"/>
  <c r="V740" i="5"/>
  <c r="W740" i="5"/>
  <c r="V741" i="5"/>
  <c r="W741" i="5"/>
  <c r="V742" i="5"/>
  <c r="W742" i="5"/>
  <c r="V743" i="5"/>
  <c r="W743" i="5"/>
  <c r="V744" i="5"/>
  <c r="W744" i="5"/>
  <c r="V745" i="5"/>
  <c r="W745" i="5"/>
  <c r="V746" i="5"/>
  <c r="W746" i="5"/>
  <c r="V747" i="5"/>
  <c r="W747" i="5"/>
  <c r="V748" i="5"/>
  <c r="W748" i="5"/>
  <c r="V749" i="5"/>
  <c r="W749" i="5"/>
  <c r="V750" i="5"/>
  <c r="W750" i="5"/>
  <c r="V751" i="5"/>
  <c r="W751" i="5"/>
  <c r="V752" i="5"/>
  <c r="W752" i="5"/>
  <c r="V753" i="5"/>
  <c r="W753" i="5"/>
  <c r="V754" i="5"/>
  <c r="W754" i="5"/>
  <c r="V755" i="5"/>
  <c r="W755" i="5"/>
  <c r="V756" i="5"/>
  <c r="W756" i="5"/>
  <c r="V757" i="5"/>
  <c r="W757" i="5"/>
  <c r="V758" i="5"/>
  <c r="W758" i="5"/>
  <c r="V759" i="5"/>
  <c r="W759" i="5"/>
  <c r="V760" i="5"/>
  <c r="W760" i="5"/>
  <c r="V761" i="5"/>
  <c r="W761" i="5"/>
  <c r="V762" i="5"/>
  <c r="W762" i="5"/>
  <c r="V763" i="5"/>
  <c r="W763" i="5"/>
  <c r="V764" i="5"/>
  <c r="W764" i="5"/>
  <c r="V765" i="5"/>
  <c r="W765" i="5"/>
  <c r="V766" i="5"/>
  <c r="W766" i="5"/>
  <c r="V767" i="5"/>
  <c r="W767" i="5"/>
  <c r="V768" i="5"/>
  <c r="W768" i="5"/>
  <c r="V769" i="5"/>
  <c r="W769" i="5"/>
  <c r="V770" i="5"/>
  <c r="W770" i="5"/>
  <c r="V771" i="5"/>
  <c r="W771" i="5"/>
  <c r="V772" i="5"/>
  <c r="W772" i="5"/>
  <c r="V773" i="5"/>
  <c r="W773" i="5"/>
  <c r="V774" i="5"/>
  <c r="W774" i="5"/>
  <c r="V775" i="5"/>
  <c r="W775" i="5"/>
  <c r="V776" i="5"/>
  <c r="W776" i="5"/>
  <c r="V777" i="5"/>
  <c r="W777" i="5"/>
  <c r="V778" i="5"/>
  <c r="W778" i="5"/>
  <c r="V779" i="5"/>
  <c r="W779" i="5"/>
  <c r="V780" i="5"/>
  <c r="W780" i="5"/>
  <c r="V781" i="5"/>
  <c r="W781" i="5"/>
  <c r="V782" i="5"/>
  <c r="W782" i="5"/>
  <c r="V783" i="5"/>
  <c r="W783" i="5"/>
  <c r="V784" i="5"/>
  <c r="W784" i="5"/>
  <c r="V785" i="5"/>
  <c r="W785" i="5"/>
  <c r="V786" i="5"/>
  <c r="W786" i="5"/>
  <c r="V787" i="5"/>
  <c r="W787" i="5"/>
  <c r="V788" i="5"/>
  <c r="W788" i="5"/>
  <c r="V789" i="5"/>
  <c r="W789" i="5"/>
  <c r="V790" i="5"/>
  <c r="W790" i="5"/>
  <c r="V791" i="5"/>
  <c r="W791" i="5"/>
  <c r="V792" i="5"/>
  <c r="W792" i="5"/>
  <c r="V793" i="5"/>
  <c r="W793" i="5"/>
  <c r="V794" i="5"/>
  <c r="W794" i="5"/>
  <c r="V795" i="5"/>
  <c r="W795" i="5"/>
  <c r="V796" i="5"/>
  <c r="W796" i="5"/>
  <c r="V797" i="5"/>
  <c r="W797" i="5"/>
  <c r="V798" i="5"/>
  <c r="W798" i="5"/>
  <c r="V799" i="5"/>
  <c r="W799" i="5"/>
  <c r="V800" i="5"/>
  <c r="W800" i="5"/>
  <c r="V801" i="5"/>
  <c r="W801" i="5"/>
  <c r="V802" i="5"/>
  <c r="W802" i="5"/>
  <c r="V803" i="5"/>
  <c r="W803" i="5"/>
  <c r="V804" i="5"/>
  <c r="W804" i="5"/>
  <c r="V805" i="5"/>
  <c r="W805" i="5"/>
  <c r="V806" i="5"/>
  <c r="W806" i="5"/>
  <c r="V807" i="5"/>
  <c r="W807" i="5"/>
  <c r="V808" i="5"/>
  <c r="W808" i="5"/>
  <c r="V809" i="5"/>
  <c r="W809" i="5"/>
  <c r="V810" i="5"/>
  <c r="W810" i="5"/>
  <c r="V811" i="5"/>
  <c r="W811" i="5"/>
  <c r="V812" i="5"/>
  <c r="W812" i="5"/>
  <c r="V813" i="5"/>
  <c r="W813" i="5"/>
  <c r="V814" i="5"/>
  <c r="W814" i="5"/>
  <c r="V815" i="5"/>
  <c r="W815" i="5"/>
  <c r="V816" i="5"/>
  <c r="W816" i="5"/>
  <c r="V817" i="5"/>
  <c r="W817" i="5"/>
  <c r="V818" i="5"/>
  <c r="W818" i="5"/>
  <c r="V819" i="5"/>
  <c r="W819" i="5"/>
  <c r="V820" i="5"/>
  <c r="W820" i="5"/>
  <c r="V821" i="5"/>
  <c r="W821" i="5"/>
  <c r="V822" i="5"/>
  <c r="W822" i="5"/>
  <c r="V823" i="5"/>
  <c r="W823" i="5"/>
  <c r="V824" i="5"/>
  <c r="W824" i="5"/>
  <c r="V825" i="5"/>
  <c r="W825" i="5"/>
  <c r="V826" i="5"/>
  <c r="W826" i="5"/>
  <c r="V827" i="5"/>
  <c r="W827" i="5"/>
  <c r="V828" i="5"/>
  <c r="W828" i="5"/>
  <c r="V829" i="5"/>
  <c r="W829" i="5"/>
  <c r="V830" i="5"/>
  <c r="W830" i="5"/>
  <c r="V831" i="5"/>
  <c r="W831" i="5"/>
  <c r="V832" i="5"/>
  <c r="W832" i="5"/>
  <c r="V833" i="5"/>
  <c r="W833" i="5"/>
  <c r="V834" i="5"/>
  <c r="W834" i="5"/>
  <c r="V835" i="5"/>
  <c r="W835" i="5"/>
  <c r="V836" i="5"/>
  <c r="W836" i="5"/>
  <c r="V837" i="5"/>
  <c r="W837" i="5"/>
  <c r="V838" i="5"/>
  <c r="W838" i="5"/>
  <c r="V839" i="5"/>
  <c r="W839" i="5"/>
  <c r="V840" i="5"/>
  <c r="W840" i="5"/>
  <c r="V841" i="5"/>
  <c r="W841" i="5"/>
  <c r="V842" i="5"/>
  <c r="W842" i="5"/>
  <c r="V843" i="5"/>
  <c r="W843" i="5"/>
  <c r="V844" i="5"/>
  <c r="W844" i="5"/>
  <c r="V845" i="5"/>
  <c r="W845" i="5"/>
  <c r="V846" i="5"/>
  <c r="W846" i="5"/>
  <c r="V847" i="5"/>
  <c r="W847" i="5"/>
  <c r="V848" i="5"/>
  <c r="W848" i="5"/>
  <c r="V849" i="5"/>
  <c r="W849" i="5"/>
  <c r="V850" i="5"/>
  <c r="W850" i="5"/>
  <c r="V851" i="5"/>
  <c r="W851" i="5"/>
  <c r="V852" i="5"/>
  <c r="W852" i="5"/>
  <c r="V853" i="5"/>
  <c r="W853" i="5"/>
  <c r="V854" i="5"/>
  <c r="W854" i="5"/>
  <c r="V855" i="5"/>
  <c r="W855" i="5"/>
  <c r="V856" i="5"/>
  <c r="W856" i="5"/>
  <c r="V857" i="5"/>
  <c r="W857" i="5"/>
  <c r="V858" i="5"/>
  <c r="W858" i="5"/>
  <c r="V859" i="5"/>
  <c r="W859" i="5"/>
  <c r="V860" i="5"/>
  <c r="W860" i="5"/>
  <c r="V861" i="5"/>
  <c r="W861" i="5"/>
  <c r="V862" i="5"/>
  <c r="W862" i="5"/>
  <c r="V863" i="5"/>
  <c r="W863" i="5"/>
  <c r="V864" i="5"/>
  <c r="W864" i="5"/>
  <c r="V865" i="5"/>
  <c r="W865" i="5"/>
  <c r="V866" i="5"/>
  <c r="W866" i="5"/>
  <c r="V867" i="5"/>
  <c r="W867" i="5"/>
  <c r="V868" i="5"/>
  <c r="W868" i="5"/>
  <c r="V869" i="5"/>
  <c r="W869" i="5"/>
  <c r="V870" i="5"/>
  <c r="W870" i="5"/>
  <c r="V871" i="5"/>
  <c r="W871" i="5"/>
  <c r="V872" i="5"/>
  <c r="W872" i="5"/>
  <c r="V873" i="5"/>
  <c r="W873" i="5"/>
  <c r="V874" i="5"/>
  <c r="W874" i="5"/>
  <c r="V875" i="5"/>
  <c r="W875" i="5"/>
  <c r="V876" i="5"/>
  <c r="W876" i="5"/>
  <c r="V877" i="5"/>
  <c r="W877" i="5"/>
  <c r="V878" i="5"/>
  <c r="W878" i="5"/>
  <c r="V879" i="5"/>
  <c r="W879" i="5"/>
  <c r="V880" i="5"/>
  <c r="W880" i="5"/>
  <c r="V881" i="5"/>
  <c r="W881" i="5"/>
  <c r="V882" i="5"/>
  <c r="W882" i="5"/>
  <c r="V883" i="5"/>
  <c r="W883" i="5"/>
  <c r="V884" i="5"/>
  <c r="W884" i="5"/>
  <c r="V885" i="5"/>
  <c r="W885" i="5"/>
  <c r="V886" i="5"/>
  <c r="W886" i="5"/>
  <c r="V887" i="5"/>
  <c r="W887" i="5"/>
  <c r="V888" i="5"/>
  <c r="W888" i="5"/>
  <c r="V889" i="5"/>
  <c r="W889" i="5"/>
  <c r="V890" i="5"/>
  <c r="W890" i="5"/>
  <c r="V891" i="5"/>
  <c r="W891" i="5"/>
  <c r="V892" i="5"/>
  <c r="W892" i="5"/>
  <c r="V893" i="5"/>
  <c r="W893" i="5"/>
  <c r="V894" i="5"/>
  <c r="W894" i="5"/>
  <c r="V895" i="5"/>
  <c r="W895" i="5"/>
  <c r="V896" i="5"/>
  <c r="W896" i="5"/>
  <c r="V897" i="5"/>
  <c r="W897" i="5"/>
  <c r="V898" i="5"/>
  <c r="W898" i="5"/>
  <c r="V899" i="5"/>
  <c r="W899" i="5"/>
  <c r="V900" i="5"/>
  <c r="W900" i="5"/>
  <c r="V901" i="5"/>
  <c r="W901" i="5"/>
  <c r="V902" i="5"/>
  <c r="W902" i="5"/>
  <c r="V903" i="5"/>
  <c r="W903" i="5"/>
  <c r="V904" i="5"/>
  <c r="W904" i="5"/>
  <c r="V905" i="5"/>
  <c r="W905" i="5"/>
  <c r="V906" i="5"/>
  <c r="W906" i="5"/>
  <c r="V907" i="5"/>
  <c r="W907" i="5"/>
  <c r="V908" i="5"/>
  <c r="W908" i="5"/>
  <c r="V909" i="5"/>
  <c r="W909" i="5"/>
  <c r="V910" i="5"/>
  <c r="W910" i="5"/>
  <c r="V911" i="5"/>
  <c r="W911" i="5"/>
  <c r="V912" i="5"/>
  <c r="W912" i="5"/>
  <c r="V913" i="5"/>
  <c r="W913" i="5"/>
  <c r="V914" i="5"/>
  <c r="W914" i="5"/>
  <c r="V915" i="5"/>
  <c r="W915" i="5"/>
  <c r="V916" i="5"/>
  <c r="W916" i="5"/>
  <c r="V917" i="5"/>
  <c r="W917" i="5"/>
  <c r="V918" i="5"/>
  <c r="W918" i="5"/>
  <c r="V919" i="5"/>
  <c r="W919" i="5"/>
  <c r="V920" i="5"/>
  <c r="W920" i="5"/>
  <c r="V921" i="5"/>
  <c r="W921" i="5"/>
  <c r="V922" i="5"/>
  <c r="W922" i="5"/>
  <c r="V923" i="5"/>
  <c r="W923" i="5"/>
  <c r="V924" i="5"/>
  <c r="W924" i="5"/>
  <c r="V925" i="5"/>
  <c r="W925" i="5"/>
  <c r="V926" i="5"/>
  <c r="W926" i="5"/>
  <c r="V927" i="5"/>
  <c r="W927" i="5"/>
  <c r="V928" i="5"/>
  <c r="W928" i="5"/>
  <c r="V929" i="5"/>
  <c r="W929" i="5"/>
  <c r="V930" i="5"/>
  <c r="W930" i="5"/>
  <c r="V931" i="5"/>
  <c r="W931" i="5"/>
  <c r="V932" i="5"/>
  <c r="W932" i="5"/>
  <c r="V933" i="5"/>
  <c r="W933" i="5"/>
  <c r="V934" i="5"/>
  <c r="W934" i="5"/>
  <c r="V935" i="5"/>
  <c r="W935" i="5"/>
  <c r="V936" i="5"/>
  <c r="W936" i="5"/>
  <c r="V937" i="5"/>
  <c r="W937" i="5"/>
  <c r="V938" i="5"/>
  <c r="W938" i="5"/>
  <c r="V939" i="5"/>
  <c r="W939" i="5"/>
  <c r="V940" i="5"/>
  <c r="W940" i="5"/>
  <c r="V941" i="5"/>
  <c r="W941" i="5"/>
  <c r="V942" i="5"/>
  <c r="W942" i="5"/>
  <c r="V943" i="5"/>
  <c r="W943" i="5"/>
  <c r="V944" i="5"/>
  <c r="W944" i="5"/>
  <c r="V945" i="5"/>
  <c r="W945" i="5"/>
  <c r="V946" i="5"/>
  <c r="W946" i="5"/>
  <c r="V947" i="5"/>
  <c r="W947" i="5"/>
  <c r="V948" i="5"/>
  <c r="W948" i="5"/>
  <c r="V949" i="5"/>
  <c r="W949" i="5"/>
  <c r="V950" i="5"/>
  <c r="W950" i="5"/>
  <c r="V951" i="5"/>
  <c r="W951" i="5"/>
  <c r="V952" i="5"/>
  <c r="W952" i="5"/>
  <c r="V953" i="5"/>
  <c r="W953" i="5"/>
  <c r="V954" i="5"/>
  <c r="W954" i="5"/>
  <c r="V955" i="5"/>
  <c r="W955" i="5"/>
  <c r="V956" i="5"/>
  <c r="W956" i="5"/>
  <c r="V957" i="5"/>
  <c r="W957" i="5"/>
  <c r="V958" i="5"/>
  <c r="W958" i="5"/>
  <c r="V959" i="5"/>
  <c r="W959" i="5"/>
  <c r="V960" i="5"/>
  <c r="W960" i="5"/>
  <c r="V961" i="5"/>
  <c r="W961" i="5"/>
  <c r="V962" i="5"/>
  <c r="W962" i="5"/>
  <c r="V963" i="5"/>
  <c r="W963" i="5"/>
  <c r="V964" i="5"/>
  <c r="W964" i="5"/>
  <c r="V965" i="5"/>
  <c r="W965" i="5"/>
  <c r="V966" i="5"/>
  <c r="W966" i="5"/>
  <c r="V967" i="5"/>
  <c r="W967" i="5"/>
  <c r="V968" i="5"/>
  <c r="W968" i="5"/>
  <c r="V969" i="5"/>
  <c r="W969" i="5"/>
  <c r="V970" i="5"/>
  <c r="W970" i="5"/>
  <c r="V971" i="5"/>
  <c r="W971" i="5"/>
  <c r="V972" i="5"/>
  <c r="W972" i="5"/>
  <c r="V973" i="5"/>
  <c r="W973" i="5"/>
  <c r="V974" i="5"/>
  <c r="W974" i="5"/>
  <c r="V975" i="5"/>
  <c r="W975" i="5"/>
  <c r="V976" i="5"/>
  <c r="W976" i="5"/>
  <c r="V977" i="5"/>
  <c r="W977" i="5"/>
  <c r="V978" i="5"/>
  <c r="W978" i="5"/>
  <c r="V979" i="5"/>
  <c r="W979" i="5"/>
  <c r="V980" i="5"/>
  <c r="W980" i="5"/>
  <c r="V981" i="5"/>
  <c r="W981" i="5"/>
  <c r="V982" i="5"/>
  <c r="W982" i="5"/>
  <c r="V983" i="5"/>
  <c r="W983" i="5"/>
  <c r="V984" i="5"/>
  <c r="W984" i="5"/>
  <c r="V985" i="5"/>
  <c r="W985" i="5"/>
  <c r="V986" i="5"/>
  <c r="W986" i="5"/>
  <c r="V987" i="5"/>
  <c r="W987" i="5"/>
  <c r="V988" i="5"/>
  <c r="W988" i="5"/>
  <c r="V989" i="5"/>
  <c r="W989" i="5"/>
  <c r="V990" i="5"/>
  <c r="W990" i="5"/>
  <c r="V991" i="5"/>
  <c r="W991" i="5"/>
  <c r="V992" i="5"/>
  <c r="W992" i="5"/>
  <c r="V993" i="5"/>
  <c r="W993" i="5"/>
  <c r="V994" i="5"/>
  <c r="W994" i="5"/>
  <c r="V995" i="5"/>
  <c r="W995" i="5"/>
  <c r="V996" i="5"/>
  <c r="W996" i="5"/>
  <c r="V997" i="5"/>
  <c r="W997" i="5"/>
  <c r="V998" i="5"/>
  <c r="W998" i="5"/>
  <c r="V999" i="5"/>
  <c r="W999" i="5"/>
  <c r="V1000" i="5"/>
  <c r="W1000" i="5"/>
  <c r="W5" i="5"/>
  <c r="V5" i="5"/>
  <c r="W7" i="9" l="1"/>
  <c r="V7" i="9"/>
  <c r="W6" i="9"/>
  <c r="V6" i="9"/>
  <c r="W34" i="9"/>
  <c r="V34" i="9"/>
  <c r="W33" i="9"/>
  <c r="V33" i="9"/>
  <c r="W32" i="9"/>
  <c r="V32" i="9"/>
  <c r="W31" i="9"/>
  <c r="V31" i="9"/>
  <c r="W30" i="9"/>
  <c r="V30" i="9"/>
  <c r="W29" i="9"/>
  <c r="V29" i="9"/>
  <c r="W28" i="9"/>
  <c r="V28" i="9"/>
  <c r="W27" i="9"/>
  <c r="V27" i="9"/>
  <c r="W26" i="9"/>
  <c r="V26" i="9"/>
  <c r="W25" i="9"/>
  <c r="V25" i="9"/>
  <c r="W24" i="9"/>
  <c r="V24" i="9"/>
  <c r="W23" i="9"/>
  <c r="V23" i="9"/>
  <c r="W22" i="9"/>
  <c r="V22" i="9"/>
  <c r="W21" i="9"/>
  <c r="V21" i="9"/>
  <c r="W20" i="9"/>
  <c r="V20" i="9"/>
  <c r="W19" i="9"/>
  <c r="V19" i="9"/>
  <c r="W18" i="9"/>
  <c r="V18" i="9"/>
  <c r="W17" i="9"/>
  <c r="V17" i="9"/>
  <c r="W16" i="9"/>
  <c r="V16" i="9"/>
  <c r="W15" i="9"/>
  <c r="V15" i="9"/>
  <c r="W14" i="9"/>
  <c r="V14" i="9"/>
  <c r="W13" i="9"/>
  <c r="V13" i="9"/>
  <c r="W12" i="9"/>
  <c r="V12" i="9"/>
  <c r="W11" i="9"/>
  <c r="V11" i="9"/>
  <c r="W10" i="9"/>
  <c r="V10" i="9"/>
  <c r="W9" i="9"/>
  <c r="V9" i="9"/>
  <c r="W8" i="9"/>
  <c r="V8" i="9"/>
  <c r="W5" i="9"/>
  <c r="V5" i="9"/>
</calcChain>
</file>

<file path=xl/comments1.xml><?xml version="1.0" encoding="utf-8"?>
<comments xmlns="http://schemas.openxmlformats.org/spreadsheetml/2006/main">
  <authors>
    <author>Penny S Benton</author>
  </authors>
  <commentList>
    <comment ref="B41" authorId="0" shapeId="0">
      <text>
        <r>
          <rPr>
            <b/>
            <sz val="9"/>
            <color indexed="81"/>
            <rFont val="Tahoma"/>
            <charset val="1"/>
          </rPr>
          <t>Penny S Benton:</t>
        </r>
        <r>
          <rPr>
            <sz val="9"/>
            <color indexed="81"/>
            <rFont val="Tahoma"/>
            <charset val="1"/>
          </rPr>
          <t xml:space="preserve">
Maybe make these row colors correspond with the colors of the columns (like the previous ones are).</t>
        </r>
      </text>
    </comment>
  </commentList>
</comments>
</file>

<file path=xl/sharedStrings.xml><?xml version="1.0" encoding="utf-8"?>
<sst xmlns="http://schemas.openxmlformats.org/spreadsheetml/2006/main" count="458" uniqueCount="211">
  <si>
    <t>Instructions:</t>
  </si>
  <si>
    <t>Y</t>
  </si>
  <si>
    <t>You can:</t>
  </si>
  <si>
    <t>Do not:</t>
  </si>
  <si>
    <t>Do not delete columns A, B or C or reorder them.</t>
  </si>
  <si>
    <t>Submit:</t>
  </si>
  <si>
    <t>Columns:</t>
  </si>
  <si>
    <t>A</t>
  </si>
  <si>
    <t>B</t>
  </si>
  <si>
    <t>C</t>
  </si>
  <si>
    <t>D</t>
  </si>
  <si>
    <t>Eff Date - Effecive date of Short Work Break</t>
  </si>
  <si>
    <t>E</t>
  </si>
  <si>
    <t>Sequence - Effective Dated row of Column D, used for data validation</t>
  </si>
  <si>
    <t>F</t>
  </si>
  <si>
    <t>G</t>
  </si>
  <si>
    <t>Dept ID - HR Department Number associated with Position</t>
  </si>
  <si>
    <t>H</t>
  </si>
  <si>
    <t>Descr - HR Department Description</t>
  </si>
  <si>
    <t>I</t>
  </si>
  <si>
    <t>Job Code - Job Code associaed with Employee and Position</t>
  </si>
  <si>
    <t>J</t>
  </si>
  <si>
    <t>Job Title -  Job Title associaed with Employee and Position</t>
  </si>
  <si>
    <t>K</t>
  </si>
  <si>
    <t>Position - Employee's Position number (employees may have multiple positions)</t>
  </si>
  <si>
    <t>L</t>
  </si>
  <si>
    <t>M</t>
  </si>
  <si>
    <t>N</t>
  </si>
  <si>
    <t>Comp Rate - Monthly Compensation Rate</t>
  </si>
  <si>
    <t>O</t>
  </si>
  <si>
    <t xml:space="preserve">FTE - Full Time Equivilency </t>
  </si>
  <si>
    <t>P</t>
  </si>
  <si>
    <t xml:space="preserve">Key:  </t>
  </si>
  <si>
    <t>Required fields to be completed</t>
  </si>
  <si>
    <t>ID</t>
  </si>
  <si>
    <t>Name</t>
  </si>
  <si>
    <t>Empl Record</t>
  </si>
  <si>
    <t>Eff Date</t>
  </si>
  <si>
    <t>Sequence</t>
  </si>
  <si>
    <t>Org Relation</t>
  </si>
  <si>
    <t>Dept ID</t>
  </si>
  <si>
    <t>Descr</t>
  </si>
  <si>
    <t>Job Code</t>
  </si>
  <si>
    <t>Job Title</t>
  </si>
  <si>
    <t>Position</t>
  </si>
  <si>
    <t>Group</t>
  </si>
  <si>
    <t>Comp Freq</t>
  </si>
  <si>
    <t>Comp Rate</t>
  </si>
  <si>
    <t>FTE</t>
  </si>
  <si>
    <t>Combo Code
(14)</t>
  </si>
  <si>
    <t>Pay Period</t>
  </si>
  <si>
    <t>H1000240</t>
  </si>
  <si>
    <t>Franklin College Hugh Hodgson</t>
  </si>
  <si>
    <t>905X00</t>
  </si>
  <si>
    <t>GRADUATE ASSISTANT DOCTORAL</t>
  </si>
  <si>
    <t>18G</t>
  </si>
  <si>
    <t>18950030001001</t>
  </si>
  <si>
    <t>MAY</t>
  </si>
  <si>
    <t>H1000232</t>
  </si>
  <si>
    <t>Franklin College English Depar</t>
  </si>
  <si>
    <t>908X00</t>
  </si>
  <si>
    <t>GRAD TEACHING ASST DOCTORAL</t>
  </si>
  <si>
    <t>H1000077</t>
  </si>
  <si>
    <t>Public Health Health Policy an</t>
  </si>
  <si>
    <t>202X00</t>
  </si>
  <si>
    <t>ASSISTANT PROFESSOR</t>
  </si>
  <si>
    <t>18F</t>
  </si>
  <si>
    <t>M10</t>
  </si>
  <si>
    <t>H1000089</t>
  </si>
  <si>
    <t>SPIA Public Admin &amp; Policy</t>
  </si>
  <si>
    <t>200X00</t>
  </si>
  <si>
    <t>PROFESSOR</t>
  </si>
  <si>
    <t>18966530001002</t>
  </si>
  <si>
    <t>H1000334</t>
  </si>
  <si>
    <t>COE Lifelong Ed, Admin &amp; Polic</t>
  </si>
  <si>
    <t>202F00</t>
  </si>
  <si>
    <t>Clinical Assistant Professor Educational Administration and Policy</t>
  </si>
  <si>
    <t>H1000331</t>
  </si>
  <si>
    <t>COE Educational Theory &amp; Pract</t>
  </si>
  <si>
    <t>201X00</t>
  </si>
  <si>
    <t>ASSOCIATE PROFESSOR</t>
  </si>
  <si>
    <t>1895042HUA1002</t>
  </si>
  <si>
    <t>H1000335</t>
  </si>
  <si>
    <t>COE Math &amp; Science Education</t>
  </si>
  <si>
    <t>H1000236</t>
  </si>
  <si>
    <t>Franklin College Linguistics D</t>
  </si>
  <si>
    <t>H1000088</t>
  </si>
  <si>
    <t>SPIA Political Science</t>
  </si>
  <si>
    <t>204X00</t>
  </si>
  <si>
    <t>LECTURER</t>
  </si>
  <si>
    <t>18P</t>
  </si>
  <si>
    <t>1895042HUA1003</t>
  </si>
  <si>
    <t>H1000383</t>
  </si>
  <si>
    <t>Law School Dean's Office</t>
  </si>
  <si>
    <t>203X00</t>
  </si>
  <si>
    <t>Part Time Instructor</t>
  </si>
  <si>
    <t>H1000244</t>
  </si>
  <si>
    <t>Franklin College Plant Biology</t>
  </si>
  <si>
    <t>907X00</t>
  </si>
  <si>
    <t>GRAD RESEARCH ASST DOCTORAL</t>
  </si>
  <si>
    <t>H1000247</t>
  </si>
  <si>
    <t>Franklin College Romance Langu</t>
  </si>
  <si>
    <t>H1000329</t>
  </si>
  <si>
    <t>COE Counseling &amp; Human Dev Svc</t>
  </si>
  <si>
    <t>1895042HUA1004</t>
  </si>
  <si>
    <t>H1000164</t>
  </si>
  <si>
    <t>Research SREL Operations</t>
  </si>
  <si>
    <t>H1000135</t>
  </si>
  <si>
    <t>Terry College Insurance, Legal</t>
  </si>
  <si>
    <t>H1000327</t>
  </si>
  <si>
    <t>COE Career &amp; Information Studi</t>
  </si>
  <si>
    <t>H1000238</t>
  </si>
  <si>
    <t>Franklin College Mathematics D</t>
  </si>
  <si>
    <t>906X00</t>
  </si>
  <si>
    <t>GRAD LAB ASSISTANT DOCTORAL</t>
  </si>
  <si>
    <t>1895042HUA1005</t>
  </si>
  <si>
    <t>H1000156</t>
  </si>
  <si>
    <t>FACS Fin Planning, Housing &amp; C</t>
  </si>
  <si>
    <t>H1000261</t>
  </si>
  <si>
    <t>Franklin College Chemistry Dep</t>
  </si>
  <si>
    <t>1895042HUA1006</t>
  </si>
  <si>
    <t>INSTRUCTOR</t>
  </si>
  <si>
    <t>H1000128</t>
  </si>
  <si>
    <t>Terry College Economics</t>
  </si>
  <si>
    <t>H1000048</t>
  </si>
  <si>
    <t>Journalism Grad Studies/Rsrch</t>
  </si>
  <si>
    <t>Graduate Research Assistant (E</t>
  </si>
  <si>
    <t>1895042HUA1007</t>
  </si>
  <si>
    <t>Grad Student Only - 81x#</t>
  </si>
  <si>
    <t>Z</t>
  </si>
  <si>
    <t>Annual Rt</t>
  </si>
  <si>
    <t>Annual FTE Salary</t>
  </si>
  <si>
    <t>100% Effort Summer Monthly Max</t>
  </si>
  <si>
    <t>Employee</t>
  </si>
  <si>
    <t>Graduate Lab Assistant (EX)</t>
  </si>
  <si>
    <t>Grad Student Only - Hours Registered</t>
  </si>
  <si>
    <t>81XXXXXXX</t>
  </si>
  <si>
    <t>EmpID</t>
  </si>
  <si>
    <t>A-R</t>
  </si>
  <si>
    <t>S-T</t>
  </si>
  <si>
    <t>DO NOT ADD OR CHANGE THE ORDER OF THESE COLUMNS</t>
  </si>
  <si>
    <t>Empl Rec</t>
  </si>
  <si>
    <t>Name 1</t>
  </si>
  <si>
    <t>Name 3</t>
  </si>
  <si>
    <t>Name 4</t>
  </si>
  <si>
    <t>Name 5</t>
  </si>
  <si>
    <t>Name 6</t>
  </si>
  <si>
    <t>Name 7</t>
  </si>
  <si>
    <t>Name 8</t>
  </si>
  <si>
    <t>Name 9</t>
  </si>
  <si>
    <t>Name 10</t>
  </si>
  <si>
    <t>Name 11</t>
  </si>
  <si>
    <t>Name 12</t>
  </si>
  <si>
    <t>Name 13</t>
  </si>
  <si>
    <t>Name 14</t>
  </si>
  <si>
    <t>Name 15</t>
  </si>
  <si>
    <t>Name 16</t>
  </si>
  <si>
    <t>Name 17</t>
  </si>
  <si>
    <t>Name 18</t>
  </si>
  <si>
    <t>Name 19</t>
  </si>
  <si>
    <t>Name 20</t>
  </si>
  <si>
    <t>Name 21</t>
  </si>
  <si>
    <t>Name 22</t>
  </si>
  <si>
    <t>Name 23</t>
  </si>
  <si>
    <t>Name 24</t>
  </si>
  <si>
    <t>Name 25</t>
  </si>
  <si>
    <t>Name 26</t>
  </si>
  <si>
    <t>Name 27</t>
  </si>
  <si>
    <t>Name 28</t>
  </si>
  <si>
    <t>V-W</t>
  </si>
  <si>
    <t>X</t>
  </si>
  <si>
    <t>Add additional columns after Column C and before Column S as needed internally.</t>
  </si>
  <si>
    <t>Do not add or change the order of the columns U though Z. Any adjustment to these columns will prevent processing.</t>
  </si>
  <si>
    <t>One completed Spreadsheet per pay period will need to be submitted by the Project Coordintor by each month's deadline to oneusgsupport@uga.edu via Sendfiles by the Project Coordinator for each Intermediate Unit or College.</t>
  </si>
  <si>
    <t>Do Not Delete</t>
  </si>
  <si>
    <t>Org Relation - Should be Employee</t>
  </si>
  <si>
    <t>Group - Payroll Group associated with Position. 18G -Graduate Assistantship, 18P - Part Time Faculty, 18F - Full Time Faculty</t>
  </si>
  <si>
    <t>Comp Freq - Payroll fequency (M10 or M) Used for data validation</t>
  </si>
  <si>
    <t>Annual FTE Salary - Calculated Annual Salary at 1 FTE</t>
  </si>
  <si>
    <t>Annual Rate - Calculated Annual rate at current FTE rate</t>
  </si>
  <si>
    <t>100% Effort Summer Monthly Max - Calculated Monthly max based on FTE and Monthly Comp Rate. Should be 11.111% for Faculty and 5.55% for Graduate Assistants</t>
  </si>
  <si>
    <t>Q</t>
  </si>
  <si>
    <t>R</t>
  </si>
  <si>
    <t>S</t>
  </si>
  <si>
    <t>T</t>
  </si>
  <si>
    <t>U</t>
  </si>
  <si>
    <t>V</t>
  </si>
  <si>
    <t>Divider</t>
  </si>
  <si>
    <t>Enter the 81X number for Graduate Assistants only</t>
  </si>
  <si>
    <t>Enter the number of Registerd Course Hours for Graduate Assistants only</t>
  </si>
  <si>
    <t>W</t>
  </si>
  <si>
    <t>Formula Pulls from Column A - DO NOT PASTE OVER OR DELETE</t>
  </si>
  <si>
    <t>Formula Pulls from Column C - DO NOT PASTE OVER OR DELETE</t>
  </si>
  <si>
    <t>ID - USG Employe ID # (EmplID), unique to that employee - DO NOT MOVE OR DELETE</t>
  </si>
  <si>
    <t>Name - Employee Name - DO NOT MOVE OR DELETE</t>
  </si>
  <si>
    <t>Empl Record - Sequentially numbered record for that employee, typically 0 unless employeed in multiple jobs or with work history. - DO NOT MOVE OR DELETE</t>
  </si>
  <si>
    <t>Enter the Combo Code for that line of pay</t>
  </si>
  <si>
    <t>Enter the Pay amount for that line of pay</t>
  </si>
  <si>
    <t>Pay Period for Summer. Should be May, June or July. One one month is submitted at a time.</t>
  </si>
  <si>
    <t>Formula Field to pull from Columns A and C. Do not Edit or Delete.</t>
  </si>
  <si>
    <t xml:space="preserve">Add Amount to Pay on this Combo Code for this pay period. </t>
  </si>
  <si>
    <t>Complete for Graduate Students only. 81X number is required by the Graduate School. Students must be registered for at least 9 summer hours to be on assistantship.</t>
  </si>
  <si>
    <t>Add Combo Code for this Pay Line Amount. If multiple funding sources, add multiple rows.</t>
  </si>
  <si>
    <t>Add Pay Period month. All rows should be the same and match the file name (MAY, JUNE or JULY)</t>
  </si>
  <si>
    <t>From Query 180_HR_Job_Summer_Pay_Calc</t>
  </si>
  <si>
    <t xml:space="preserve">From Query 180_HR_Job_Summer_Pay_Calc: Summer Pay Max Calc by Date </t>
  </si>
  <si>
    <t> Other Pay Amount</t>
  </si>
  <si>
    <r>
      <t>Run Query</t>
    </r>
    <r>
      <rPr>
        <sz val="11"/>
        <color rgb="FFFF0000"/>
        <rFont val="Calibri"/>
        <family val="2"/>
        <scheme val="minor"/>
      </rPr>
      <t xml:space="preserve"> 180_HR_Job_Summer_Pay_Calc:  Summer Pay Max Calc by Date </t>
    </r>
    <r>
      <rPr>
        <sz val="11"/>
        <color theme="1"/>
        <rFont val="Calibri"/>
        <family val="2"/>
        <scheme val="minor"/>
      </rPr>
      <t xml:space="preserve"> to pull data and paste into Columns. See column descriptions below to understand this data. Only individuals on a short work break for 6/1/19 will appear in this query.</t>
    </r>
  </si>
  <si>
    <t>These three lines are all the same person, but different sources of funding and different amounts. This is correct. The sum of all three lines should not exceed the value in Column R.</t>
  </si>
  <si>
    <t>This amount is over the Max in Column R. This line would not be accepted.</t>
  </si>
  <si>
    <t>Add multiple rows per individual as needed to add additional pay amounts with different Combo Codes. The sume of these columns should not exceed the monthly Max (Column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</si>
</sst>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
    <numFmt numFmtId="165" formatCode="0.000"/>
  </numFmts>
  <fonts count="10" x14ac:knownFonts="1">
    <font>
      <sz val="11"/>
      <color theme="1"/>
      <name val="Calibri"/>
      <family val="2"/>
      <scheme val="minor"/>
    </font>
    <font>
      <b/>
      <sz val="11"/>
      <color theme="1"/>
      <name val="Calibri"/>
      <family val="2"/>
      <scheme val="minor"/>
    </font>
    <font>
      <sz val="11"/>
      <color rgb="FFFF0000"/>
      <name val="Calibri"/>
      <family val="2"/>
      <scheme val="minor"/>
    </font>
    <font>
      <b/>
      <sz val="10"/>
      <color indexed="0"/>
      <name val="Arial"/>
      <family val="2"/>
    </font>
    <font>
      <sz val="11"/>
      <color indexed="8"/>
      <name val="Calibri"/>
      <family val="2"/>
      <scheme val="minor"/>
    </font>
    <font>
      <sz val="9"/>
      <color indexed="81"/>
      <name val="Tahoma"/>
      <charset val="1"/>
    </font>
    <font>
      <b/>
      <sz val="9"/>
      <color indexed="81"/>
      <name val="Tahoma"/>
      <charset val="1"/>
    </font>
    <font>
      <b/>
      <u/>
      <sz val="11"/>
      <color theme="1"/>
      <name val="Calibri"/>
      <family val="2"/>
      <scheme val="minor"/>
    </font>
    <font>
      <b/>
      <sz val="11"/>
      <color indexed="0"/>
      <name val="Calibri"/>
      <family val="2"/>
      <scheme val="minor"/>
    </font>
    <font>
      <sz val="11"/>
      <color rgb="FF000000"/>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rgb="FF70AD47"/>
        <bgColor indexed="64"/>
      </patternFill>
    </fill>
    <fill>
      <patternFill patternType="solid">
        <fgColor indexed="22"/>
        <bgColor indexed="55"/>
      </patternFill>
    </fill>
    <fill>
      <patternFill patternType="solid">
        <fgColor theme="1"/>
        <bgColor indexed="64"/>
      </patternFill>
    </fill>
    <fill>
      <patternFill patternType="solid">
        <fgColor rgb="FFFF0000"/>
        <bgColor indexed="64"/>
      </patternFill>
    </fill>
    <fill>
      <patternFill patternType="solid">
        <fgColor theme="4" tint="0.39997558519241921"/>
        <bgColor indexed="64"/>
      </patternFill>
    </fill>
    <fill>
      <patternFill patternType="solid">
        <fgColor theme="4" tint="0.39997558519241921"/>
        <bgColor indexed="55"/>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s>
  <borders count="6">
    <border>
      <left/>
      <right/>
      <top/>
      <bottom/>
      <diagonal/>
    </border>
    <border>
      <left style="double">
        <color auto="1"/>
      </left>
      <right style="double">
        <color auto="1"/>
      </right>
      <top style="double">
        <color auto="1"/>
      </top>
      <bottom style="double">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medium">
        <color indexed="64"/>
      </bottom>
      <diagonal/>
    </border>
  </borders>
  <cellStyleXfs count="2">
    <xf numFmtId="0" fontId="0" fillId="0" borderId="0"/>
    <xf numFmtId="0" fontId="4" fillId="0" borderId="0"/>
  </cellStyleXfs>
  <cellXfs count="88">
    <xf numFmtId="0" fontId="0" fillId="0" borderId="0" xfId="0"/>
    <xf numFmtId="49" fontId="0" fillId="0" borderId="0" xfId="0" applyNumberFormat="1"/>
    <xf numFmtId="49" fontId="1" fillId="3" borderId="0" xfId="0" applyNumberFormat="1" applyFont="1" applyFill="1" applyAlignment="1">
      <alignment wrapText="1"/>
    </xf>
    <xf numFmtId="1" fontId="0" fillId="0" borderId="0" xfId="0" applyNumberFormat="1"/>
    <xf numFmtId="2" fontId="0" fillId="0" borderId="0" xfId="0" applyNumberFormat="1"/>
    <xf numFmtId="0" fontId="0" fillId="0" borderId="0" xfId="0" applyAlignment="1">
      <alignment wrapText="1"/>
    </xf>
    <xf numFmtId="0" fontId="0" fillId="5" borderId="0" xfId="0" applyFill="1"/>
    <xf numFmtId="0" fontId="0" fillId="5" borderId="0" xfId="0" applyFill="1" applyAlignment="1">
      <alignment wrapText="1"/>
    </xf>
    <xf numFmtId="0" fontId="1" fillId="0" borderId="0" xfId="0" applyFont="1"/>
    <xf numFmtId="0" fontId="3" fillId="4" borderId="1" xfId="0" applyFont="1" applyFill="1" applyBorder="1" applyAlignment="1">
      <alignment wrapText="1"/>
    </xf>
    <xf numFmtId="49" fontId="1" fillId="3" borderId="0" xfId="0" applyNumberFormat="1" applyFont="1" applyFill="1"/>
    <xf numFmtId="0" fontId="1" fillId="6" borderId="0" xfId="0" applyFont="1" applyFill="1"/>
    <xf numFmtId="0" fontId="0" fillId="6" borderId="0" xfId="0" applyFill="1"/>
    <xf numFmtId="0" fontId="3" fillId="8" borderId="1" xfId="0" applyFont="1" applyFill="1" applyBorder="1" applyAlignment="1">
      <alignment wrapText="1"/>
    </xf>
    <xf numFmtId="0" fontId="1" fillId="7" borderId="0" xfId="0" applyFont="1" applyFill="1"/>
    <xf numFmtId="2" fontId="0" fillId="6" borderId="0" xfId="0" applyNumberFormat="1" applyFill="1"/>
    <xf numFmtId="2" fontId="1" fillId="3" borderId="0" xfId="0" applyNumberFormat="1" applyFont="1" applyFill="1" applyAlignment="1">
      <alignment wrapText="1"/>
    </xf>
    <xf numFmtId="0" fontId="1" fillId="10" borderId="2" xfId="0" applyFont="1" applyFill="1" applyBorder="1"/>
    <xf numFmtId="0" fontId="0" fillId="10" borderId="2" xfId="0" applyFill="1" applyBorder="1" applyAlignment="1">
      <alignment wrapText="1"/>
    </xf>
    <xf numFmtId="0" fontId="1" fillId="10" borderId="3" xfId="0" applyFont="1" applyFill="1" applyBorder="1"/>
    <xf numFmtId="0" fontId="0" fillId="10" borderId="3" xfId="0" applyFill="1" applyBorder="1" applyAlignment="1">
      <alignment wrapText="1"/>
    </xf>
    <xf numFmtId="0" fontId="1" fillId="0" borderId="3" xfId="0" applyFont="1" applyBorder="1"/>
    <xf numFmtId="0" fontId="0" fillId="0" borderId="3" xfId="0" applyBorder="1" applyAlignment="1">
      <alignment wrapText="1"/>
    </xf>
    <xf numFmtId="0" fontId="1" fillId="9" borderId="3" xfId="0" applyFont="1" applyFill="1" applyBorder="1"/>
    <xf numFmtId="0" fontId="0" fillId="9" borderId="3" xfId="0" applyFill="1" applyBorder="1" applyAlignment="1">
      <alignment wrapText="1"/>
    </xf>
    <xf numFmtId="0" fontId="1" fillId="2" borderId="3" xfId="0" applyFont="1" applyFill="1" applyBorder="1"/>
    <xf numFmtId="0" fontId="0" fillId="2" borderId="3" xfId="0" applyFill="1" applyBorder="1" applyAlignment="1">
      <alignment wrapText="1"/>
    </xf>
    <xf numFmtId="0" fontId="1" fillId="11" borderId="3" xfId="0" applyFont="1" applyFill="1" applyBorder="1"/>
    <xf numFmtId="0" fontId="0" fillId="11" borderId="3" xfId="0" applyFill="1" applyBorder="1" applyAlignment="1">
      <alignment wrapText="1"/>
    </xf>
    <xf numFmtId="0" fontId="1" fillId="11" borderId="4" xfId="0" applyFont="1" applyFill="1" applyBorder="1"/>
    <xf numFmtId="0" fontId="0" fillId="11" borderId="4" xfId="0" applyFill="1" applyBorder="1" applyAlignment="1">
      <alignment wrapText="1"/>
    </xf>
    <xf numFmtId="0" fontId="0" fillId="0" borderId="0" xfId="0" applyAlignment="1">
      <alignment horizontal="center"/>
    </xf>
    <xf numFmtId="0" fontId="4" fillId="0" borderId="0" xfId="1"/>
    <xf numFmtId="1" fontId="4" fillId="0" borderId="0" xfId="1" applyNumberFormat="1"/>
    <xf numFmtId="14" fontId="4" fillId="0" borderId="0" xfId="1" applyNumberFormat="1"/>
    <xf numFmtId="164" fontId="4" fillId="0" borderId="0" xfId="1" applyNumberFormat="1"/>
    <xf numFmtId="165" fontId="4" fillId="0" borderId="0" xfId="1" applyNumberFormat="1"/>
    <xf numFmtId="2" fontId="4" fillId="0" borderId="0" xfId="1" applyNumberFormat="1"/>
    <xf numFmtId="0" fontId="0" fillId="0" borderId="5" xfId="0" applyBorder="1"/>
    <xf numFmtId="49" fontId="0" fillId="6" borderId="0" xfId="0" applyNumberFormat="1" applyFill="1"/>
    <xf numFmtId="0" fontId="7" fillId="10" borderId="2" xfId="0" applyFont="1" applyFill="1" applyBorder="1"/>
    <xf numFmtId="0" fontId="0" fillId="13" borderId="0" xfId="0" applyFill="1"/>
    <xf numFmtId="1" fontId="4" fillId="13" borderId="0" xfId="1" applyNumberFormat="1" applyFill="1"/>
    <xf numFmtId="14" fontId="4" fillId="13" borderId="0" xfId="1" applyNumberFormat="1" applyFill="1"/>
    <xf numFmtId="0" fontId="4" fillId="13" borderId="0" xfId="1" applyFill="1"/>
    <xf numFmtId="164" fontId="4" fillId="13" borderId="0" xfId="1" applyNumberFormat="1" applyFill="1"/>
    <xf numFmtId="165" fontId="4" fillId="13" borderId="0" xfId="1" applyNumberFormat="1" applyFill="1"/>
    <xf numFmtId="2" fontId="4" fillId="13" borderId="0" xfId="1" applyNumberFormat="1" applyFill="1"/>
    <xf numFmtId="49" fontId="0" fillId="13" borderId="0" xfId="0" applyNumberFormat="1" applyFill="1"/>
    <xf numFmtId="1" fontId="0" fillId="13" borderId="0" xfId="0" applyNumberFormat="1" applyFill="1"/>
    <xf numFmtId="2" fontId="0" fillId="13" borderId="0" xfId="0" applyNumberFormat="1" applyFill="1"/>
    <xf numFmtId="0" fontId="0" fillId="13" borderId="0" xfId="0" applyFill="1" applyAlignment="1">
      <alignment horizontal="center"/>
    </xf>
    <xf numFmtId="0" fontId="0" fillId="13" borderId="5" xfId="0" applyFill="1" applyBorder="1"/>
    <xf numFmtId="1" fontId="4" fillId="13" borderId="5" xfId="1" applyNumberFormat="1" applyFill="1" applyBorder="1"/>
    <xf numFmtId="14" fontId="4" fillId="13" borderId="5" xfId="1" applyNumberFormat="1" applyFill="1" applyBorder="1"/>
    <xf numFmtId="0" fontId="4" fillId="13" borderId="5" xfId="1" applyFill="1" applyBorder="1"/>
    <xf numFmtId="164" fontId="4" fillId="13" borderId="5" xfId="1" applyNumberFormat="1" applyFill="1" applyBorder="1"/>
    <xf numFmtId="165" fontId="4" fillId="13" borderId="5" xfId="1" applyNumberFormat="1" applyFill="1" applyBorder="1"/>
    <xf numFmtId="2" fontId="4" fillId="13" borderId="5" xfId="1" applyNumberFormat="1" applyFill="1" applyBorder="1"/>
    <xf numFmtId="49" fontId="0" fillId="13" borderId="5" xfId="0" applyNumberFormat="1" applyFill="1" applyBorder="1"/>
    <xf numFmtId="1" fontId="0" fillId="13" borderId="5" xfId="0" applyNumberFormat="1" applyFill="1" applyBorder="1"/>
    <xf numFmtId="2" fontId="0" fillId="13" borderId="5" xfId="0" applyNumberFormat="1" applyFill="1" applyBorder="1"/>
    <xf numFmtId="0" fontId="0" fillId="13" borderId="5" xfId="0" applyFill="1" applyBorder="1" applyAlignment="1">
      <alignment horizontal="center"/>
    </xf>
    <xf numFmtId="0" fontId="8" fillId="8" borderId="1" xfId="0" applyFont="1" applyFill="1" applyBorder="1" applyAlignment="1">
      <alignment wrapText="1"/>
    </xf>
    <xf numFmtId="0" fontId="8" fillId="4" borderId="1" xfId="0" applyFont="1" applyFill="1" applyBorder="1"/>
    <xf numFmtId="0" fontId="8" fillId="8" borderId="1" xfId="0" applyFont="1" applyFill="1" applyBorder="1"/>
    <xf numFmtId="0" fontId="8" fillId="4" borderId="1" xfId="0" applyFont="1" applyFill="1" applyBorder="1" applyAlignment="1">
      <alignment wrapText="1"/>
    </xf>
    <xf numFmtId="0" fontId="8" fillId="4" borderId="0" xfId="0" applyFont="1" applyFill="1" applyAlignment="1">
      <alignment wrapText="1"/>
    </xf>
    <xf numFmtId="49" fontId="9" fillId="13" borderId="0" xfId="0" applyNumberFormat="1" applyFont="1" applyFill="1"/>
    <xf numFmtId="0" fontId="1" fillId="12" borderId="0" xfId="0" applyFont="1" applyFill="1" applyAlignment="1">
      <alignment wrapText="1"/>
    </xf>
    <xf numFmtId="0" fontId="1" fillId="12" borderId="0" xfId="0" applyFont="1" applyFill="1"/>
    <xf numFmtId="49" fontId="9" fillId="13" borderId="5" xfId="0" applyNumberFormat="1" applyFont="1" applyFill="1" applyBorder="1"/>
    <xf numFmtId="0" fontId="1" fillId="12" borderId="5" xfId="0" applyFont="1" applyFill="1" applyBorder="1"/>
    <xf numFmtId="49" fontId="9" fillId="0" borderId="0" xfId="0" applyNumberFormat="1" applyFont="1" applyAlignment="1">
      <alignment vertical="center"/>
    </xf>
    <xf numFmtId="0" fontId="1" fillId="0" borderId="0" xfId="0" applyFont="1" applyAlignment="1">
      <alignment wrapText="1"/>
    </xf>
    <xf numFmtId="0" fontId="0" fillId="15" borderId="0" xfId="0" applyFill="1"/>
    <xf numFmtId="1" fontId="4" fillId="15" borderId="0" xfId="1" applyNumberFormat="1" applyFill="1"/>
    <xf numFmtId="14" fontId="4" fillId="15" borderId="0" xfId="1" applyNumberFormat="1" applyFill="1"/>
    <xf numFmtId="0" fontId="4" fillId="15" borderId="0" xfId="1" applyFill="1"/>
    <xf numFmtId="164" fontId="4" fillId="15" borderId="0" xfId="1" applyNumberFormat="1" applyFill="1"/>
    <xf numFmtId="165" fontId="4" fillId="15" borderId="0" xfId="1" applyNumberFormat="1" applyFill="1"/>
    <xf numFmtId="2" fontId="4" fillId="15" borderId="0" xfId="1" applyNumberFormat="1" applyFill="1"/>
    <xf numFmtId="49" fontId="0" fillId="15" borderId="0" xfId="0" applyNumberFormat="1" applyFill="1"/>
    <xf numFmtId="1" fontId="0" fillId="15" borderId="0" xfId="0" applyNumberFormat="1" applyFill="1"/>
    <xf numFmtId="49" fontId="9" fillId="15" borderId="0" xfId="0" applyNumberFormat="1" applyFont="1" applyFill="1" applyAlignment="1">
      <alignment vertical="center"/>
    </xf>
    <xf numFmtId="2" fontId="0" fillId="15" borderId="0" xfId="0" applyNumberFormat="1" applyFill="1"/>
    <xf numFmtId="0" fontId="0" fillId="15" borderId="0" xfId="0" applyFill="1" applyAlignment="1">
      <alignment horizontal="center"/>
    </xf>
    <xf numFmtId="0" fontId="1" fillId="14" borderId="0" xfId="0" applyFont="1" applyFill="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48"/>
  <sheetViews>
    <sheetView tabSelected="1" topLeftCell="A16" zoomScaleNormal="100" workbookViewId="0"/>
  </sheetViews>
  <sheetFormatPr defaultRowHeight="15" x14ac:dyDescent="0.25"/>
  <cols>
    <col min="1" max="1" width="9.140625" style="8"/>
    <col min="2" max="2" width="77.85546875" style="5" customWidth="1"/>
  </cols>
  <sheetData>
    <row r="1" spans="1:2" x14ac:dyDescent="0.25">
      <c r="A1" s="40" t="s">
        <v>0</v>
      </c>
      <c r="B1" s="18"/>
    </row>
    <row r="2" spans="1:2" x14ac:dyDescent="0.25">
      <c r="A2" s="17" t="s">
        <v>6</v>
      </c>
      <c r="B2" s="18"/>
    </row>
    <row r="3" spans="1:2" ht="45" x14ac:dyDescent="0.25">
      <c r="A3" s="19" t="s">
        <v>138</v>
      </c>
      <c r="B3" s="20" t="s">
        <v>207</v>
      </c>
    </row>
    <row r="4" spans="1:2" ht="45" x14ac:dyDescent="0.25">
      <c r="A4" s="19" t="s">
        <v>139</v>
      </c>
      <c r="B4" s="20" t="s">
        <v>201</v>
      </c>
    </row>
    <row r="5" spans="1:2" x14ac:dyDescent="0.25">
      <c r="A5" s="19" t="s">
        <v>169</v>
      </c>
      <c r="B5" s="20" t="s">
        <v>199</v>
      </c>
    </row>
    <row r="6" spans="1:2" ht="30" x14ac:dyDescent="0.25">
      <c r="A6" s="19" t="s">
        <v>170</v>
      </c>
      <c r="B6" s="20" t="s">
        <v>202</v>
      </c>
    </row>
    <row r="7" spans="1:2" x14ac:dyDescent="0.25">
      <c r="A7" s="19" t="s">
        <v>1</v>
      </c>
      <c r="B7" s="20" t="s">
        <v>200</v>
      </c>
    </row>
    <row r="8" spans="1:2" ht="30" x14ac:dyDescent="0.25">
      <c r="A8" s="19" t="s">
        <v>129</v>
      </c>
      <c r="B8" s="20" t="s">
        <v>203</v>
      </c>
    </row>
    <row r="9" spans="1:2" x14ac:dyDescent="0.25">
      <c r="A9" s="21"/>
      <c r="B9" s="22"/>
    </row>
    <row r="10" spans="1:2" x14ac:dyDescent="0.25">
      <c r="A10" s="23" t="s">
        <v>2</v>
      </c>
      <c r="B10" s="24"/>
    </row>
    <row r="11" spans="1:2" x14ac:dyDescent="0.25">
      <c r="A11" s="23"/>
      <c r="B11" s="24" t="s">
        <v>171</v>
      </c>
    </row>
    <row r="12" spans="1:2" ht="45" x14ac:dyDescent="0.25">
      <c r="A12" s="23"/>
      <c r="B12" s="24" t="s">
        <v>210</v>
      </c>
    </row>
    <row r="13" spans="1:2" x14ac:dyDescent="0.25">
      <c r="A13" s="21"/>
      <c r="B13" s="22"/>
    </row>
    <row r="14" spans="1:2" x14ac:dyDescent="0.25">
      <c r="A14" s="25" t="s">
        <v>3</v>
      </c>
      <c r="B14" s="26"/>
    </row>
    <row r="15" spans="1:2" x14ac:dyDescent="0.25">
      <c r="A15" s="25"/>
      <c r="B15" s="26" t="s">
        <v>4</v>
      </c>
    </row>
    <row r="16" spans="1:2" ht="30" x14ac:dyDescent="0.25">
      <c r="A16" s="25"/>
      <c r="B16" s="26" t="s">
        <v>172</v>
      </c>
    </row>
    <row r="17" spans="1:2" x14ac:dyDescent="0.25">
      <c r="A17" s="21"/>
      <c r="B17" s="22"/>
    </row>
    <row r="18" spans="1:2" x14ac:dyDescent="0.25">
      <c r="A18" s="27" t="s">
        <v>5</v>
      </c>
      <c r="B18" s="28"/>
    </row>
    <row r="19" spans="1:2" ht="45" x14ac:dyDescent="0.25">
      <c r="A19" s="29"/>
      <c r="B19" s="30" t="s">
        <v>173</v>
      </c>
    </row>
    <row r="22" spans="1:2" ht="15.75" thickBot="1" x14ac:dyDescent="0.3">
      <c r="A22" s="8" t="s">
        <v>6</v>
      </c>
    </row>
    <row r="23" spans="1:2" ht="27.75" thickTop="1" thickBot="1" x14ac:dyDescent="0.3">
      <c r="A23" s="8" t="s">
        <v>7</v>
      </c>
      <c r="B23" s="13" t="s">
        <v>193</v>
      </c>
    </row>
    <row r="24" spans="1:2" ht="16.5" thickTop="1" thickBot="1" x14ac:dyDescent="0.3">
      <c r="A24" s="8" t="s">
        <v>8</v>
      </c>
      <c r="B24" s="13" t="s">
        <v>194</v>
      </c>
    </row>
    <row r="25" spans="1:2" ht="27.75" thickTop="1" thickBot="1" x14ac:dyDescent="0.3">
      <c r="A25" s="8" t="s">
        <v>9</v>
      </c>
      <c r="B25" s="13" t="s">
        <v>195</v>
      </c>
    </row>
    <row r="26" spans="1:2" ht="16.5" thickTop="1" thickBot="1" x14ac:dyDescent="0.3">
      <c r="A26" s="8" t="s">
        <v>10</v>
      </c>
      <c r="B26" s="9" t="s">
        <v>11</v>
      </c>
    </row>
    <row r="27" spans="1:2" ht="16.5" thickTop="1" thickBot="1" x14ac:dyDescent="0.3">
      <c r="A27" s="8" t="s">
        <v>12</v>
      </c>
      <c r="B27" s="9" t="s">
        <v>13</v>
      </c>
    </row>
    <row r="28" spans="1:2" ht="16.5" thickTop="1" thickBot="1" x14ac:dyDescent="0.3">
      <c r="A28" s="8" t="s">
        <v>14</v>
      </c>
      <c r="B28" s="9" t="s">
        <v>175</v>
      </c>
    </row>
    <row r="29" spans="1:2" ht="16.5" thickTop="1" thickBot="1" x14ac:dyDescent="0.3">
      <c r="A29" s="8" t="s">
        <v>15</v>
      </c>
      <c r="B29" s="9" t="s">
        <v>16</v>
      </c>
    </row>
    <row r="30" spans="1:2" ht="16.5" thickTop="1" thickBot="1" x14ac:dyDescent="0.3">
      <c r="A30" s="8" t="s">
        <v>17</v>
      </c>
      <c r="B30" s="9" t="s">
        <v>18</v>
      </c>
    </row>
    <row r="31" spans="1:2" ht="16.5" thickTop="1" thickBot="1" x14ac:dyDescent="0.3">
      <c r="A31" s="8" t="s">
        <v>19</v>
      </c>
      <c r="B31" s="9" t="s">
        <v>20</v>
      </c>
    </row>
    <row r="32" spans="1:2" ht="16.5" thickTop="1" thickBot="1" x14ac:dyDescent="0.3">
      <c r="A32" s="8" t="s">
        <v>21</v>
      </c>
      <c r="B32" s="9" t="s">
        <v>22</v>
      </c>
    </row>
    <row r="33" spans="1:2" ht="16.5" thickTop="1" thickBot="1" x14ac:dyDescent="0.3">
      <c r="A33" s="8" t="s">
        <v>23</v>
      </c>
      <c r="B33" s="9" t="s">
        <v>24</v>
      </c>
    </row>
    <row r="34" spans="1:2" ht="27.75" thickTop="1" thickBot="1" x14ac:dyDescent="0.3">
      <c r="A34" s="8" t="s">
        <v>25</v>
      </c>
      <c r="B34" s="9" t="s">
        <v>176</v>
      </c>
    </row>
    <row r="35" spans="1:2" ht="16.5" thickTop="1" thickBot="1" x14ac:dyDescent="0.3">
      <c r="A35" s="8" t="s">
        <v>26</v>
      </c>
      <c r="B35" s="9" t="s">
        <v>177</v>
      </c>
    </row>
    <row r="36" spans="1:2" ht="16.5" thickTop="1" thickBot="1" x14ac:dyDescent="0.3">
      <c r="A36" s="8" t="s">
        <v>27</v>
      </c>
      <c r="B36" s="9" t="s">
        <v>28</v>
      </c>
    </row>
    <row r="37" spans="1:2" ht="16.5" thickTop="1" thickBot="1" x14ac:dyDescent="0.3">
      <c r="A37" s="8" t="s">
        <v>29</v>
      </c>
      <c r="B37" s="9" t="s">
        <v>30</v>
      </c>
    </row>
    <row r="38" spans="1:2" ht="16.5" thickTop="1" thickBot="1" x14ac:dyDescent="0.3">
      <c r="A38" s="8" t="s">
        <v>31</v>
      </c>
      <c r="B38" s="9" t="s">
        <v>179</v>
      </c>
    </row>
    <row r="39" spans="1:2" ht="16.5" thickTop="1" thickBot="1" x14ac:dyDescent="0.3">
      <c r="A39" s="8" t="s">
        <v>181</v>
      </c>
      <c r="B39" s="9" t="s">
        <v>178</v>
      </c>
    </row>
    <row r="40" spans="1:2" ht="40.5" thickTop="1" thickBot="1" x14ac:dyDescent="0.3">
      <c r="A40" s="8" t="s">
        <v>182</v>
      </c>
      <c r="B40" s="9" t="s">
        <v>180</v>
      </c>
    </row>
    <row r="41" spans="1:2" ht="15.75" thickTop="1" x14ac:dyDescent="0.25">
      <c r="A41" s="8" t="s">
        <v>183</v>
      </c>
      <c r="B41" s="10" t="s">
        <v>188</v>
      </c>
    </row>
    <row r="42" spans="1:2" x14ac:dyDescent="0.25">
      <c r="A42" s="8" t="s">
        <v>184</v>
      </c>
      <c r="B42" s="10" t="s">
        <v>189</v>
      </c>
    </row>
    <row r="43" spans="1:2" ht="15.75" thickBot="1" x14ac:dyDescent="0.3">
      <c r="A43" s="8" t="s">
        <v>185</v>
      </c>
      <c r="B43" s="74" t="s">
        <v>187</v>
      </c>
    </row>
    <row r="44" spans="1:2" ht="16.5" thickTop="1" thickBot="1" x14ac:dyDescent="0.3">
      <c r="A44" s="8" t="s">
        <v>186</v>
      </c>
      <c r="B44" s="63" t="s">
        <v>191</v>
      </c>
    </row>
    <row r="45" spans="1:2" ht="16.5" thickTop="1" thickBot="1" x14ac:dyDescent="0.3">
      <c r="A45" s="8" t="s">
        <v>190</v>
      </c>
      <c r="B45" s="63" t="s">
        <v>192</v>
      </c>
    </row>
    <row r="46" spans="1:2" ht="15.75" thickTop="1" x14ac:dyDescent="0.25">
      <c r="A46" s="8" t="s">
        <v>170</v>
      </c>
      <c r="B46" s="10" t="s">
        <v>196</v>
      </c>
    </row>
    <row r="47" spans="1:2" x14ac:dyDescent="0.25">
      <c r="A47" s="8" t="s">
        <v>1</v>
      </c>
      <c r="B47" s="10" t="s">
        <v>197</v>
      </c>
    </row>
    <row r="48" spans="1:2" x14ac:dyDescent="0.25">
      <c r="A48" s="8" t="s">
        <v>129</v>
      </c>
      <c r="B48" s="10" t="s">
        <v>198</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heetViews>
  <sheetFormatPr defaultRowHeight="15" x14ac:dyDescent="0.25"/>
  <cols>
    <col min="1" max="1" width="11.7109375" bestFit="1" customWidth="1"/>
    <col min="2" max="2" width="10" bestFit="1" customWidth="1"/>
    <col min="3" max="3" width="9.85546875" customWidth="1"/>
    <col min="4" max="4" width="10.28515625" customWidth="1"/>
    <col min="5" max="5" width="11" customWidth="1"/>
    <col min="6" max="6" width="15.28515625" customWidth="1"/>
    <col min="7" max="7" width="9.28515625" bestFit="1" customWidth="1"/>
    <col min="8" max="8" width="9.7109375" customWidth="1"/>
    <col min="9" max="9" width="11.28515625" customWidth="1"/>
    <col min="10" max="10" width="10.7109375" customWidth="1"/>
    <col min="11" max="11" width="11.28515625" customWidth="1"/>
    <col min="12" max="12" width="6.5703125" bestFit="1" customWidth="1"/>
    <col min="13" max="13" width="12.7109375" customWidth="1"/>
    <col min="14" max="14" width="12.5703125" bestFit="1" customWidth="1"/>
    <col min="15" max="15" width="6.28515625" customWidth="1"/>
    <col min="16" max="16" width="13.140625" customWidth="1"/>
    <col min="17" max="18" width="10.7109375" customWidth="1"/>
    <col min="19" max="19" width="12.28515625" style="1" bestFit="1" customWidth="1"/>
    <col min="20" max="20" width="11.85546875" customWidth="1"/>
    <col min="21" max="21" width="3.140625" style="6" customWidth="1"/>
    <col min="22" max="22" width="8.85546875" customWidth="1"/>
    <col min="23" max="23" width="6.42578125" customWidth="1"/>
    <col min="24" max="24" width="18.5703125" style="1" bestFit="1" customWidth="1"/>
    <col min="25" max="25" width="14.28515625" style="4" customWidth="1"/>
    <col min="26" max="26" width="12.7109375" style="31" customWidth="1"/>
  </cols>
  <sheetData>
    <row r="1" spans="1:26" ht="16.5" thickTop="1" thickBot="1" x14ac:dyDescent="0.3">
      <c r="A1" t="s">
        <v>32</v>
      </c>
      <c r="B1" s="64" t="s">
        <v>205</v>
      </c>
      <c r="C1" s="64"/>
      <c r="D1" s="64"/>
      <c r="E1" s="64"/>
      <c r="F1" s="64"/>
      <c r="G1" s="64"/>
      <c r="U1" s="12"/>
      <c r="V1" s="11"/>
      <c r="W1" s="12"/>
      <c r="X1" s="39"/>
      <c r="Y1" s="15"/>
      <c r="Z1" s="12"/>
    </row>
    <row r="2" spans="1:26" ht="16.5" thickTop="1" thickBot="1" x14ac:dyDescent="0.3">
      <c r="B2" s="10" t="s">
        <v>33</v>
      </c>
      <c r="C2" s="10"/>
      <c r="D2" s="10"/>
      <c r="E2" s="10"/>
      <c r="U2" s="12"/>
      <c r="V2" s="12"/>
      <c r="W2" s="12"/>
      <c r="X2" s="12"/>
      <c r="Y2" s="15"/>
      <c r="Z2" s="12"/>
    </row>
    <row r="3" spans="1:26" ht="16.5" thickTop="1" thickBot="1" x14ac:dyDescent="0.3">
      <c r="B3" s="65" t="s">
        <v>174</v>
      </c>
      <c r="C3" s="14"/>
      <c r="D3" s="14"/>
      <c r="E3" s="14"/>
      <c r="U3" s="11" t="s">
        <v>140</v>
      </c>
      <c r="V3" s="12"/>
      <c r="W3" s="12"/>
      <c r="X3" s="12"/>
      <c r="Y3" s="15"/>
      <c r="Z3" s="12"/>
    </row>
    <row r="4" spans="1:26" s="5" customFormat="1" ht="76.5" thickTop="1" thickBot="1" x14ac:dyDescent="0.3">
      <c r="A4" s="63" t="s">
        <v>34</v>
      </c>
      <c r="B4" s="63" t="s">
        <v>35</v>
      </c>
      <c r="C4" s="63" t="s">
        <v>36</v>
      </c>
      <c r="D4" s="66" t="s">
        <v>37</v>
      </c>
      <c r="E4" s="66" t="s">
        <v>38</v>
      </c>
      <c r="F4" s="66" t="s">
        <v>39</v>
      </c>
      <c r="G4" s="66" t="s">
        <v>40</v>
      </c>
      <c r="H4" s="66" t="s">
        <v>41</v>
      </c>
      <c r="I4" s="66" t="s">
        <v>42</v>
      </c>
      <c r="J4" s="66" t="s">
        <v>43</v>
      </c>
      <c r="K4" s="66" t="s">
        <v>44</v>
      </c>
      <c r="L4" s="66" t="s">
        <v>45</v>
      </c>
      <c r="M4" s="66" t="s">
        <v>46</v>
      </c>
      <c r="N4" s="66" t="s">
        <v>47</v>
      </c>
      <c r="O4" s="66" t="s">
        <v>48</v>
      </c>
      <c r="P4" s="66" t="s">
        <v>130</v>
      </c>
      <c r="Q4" s="66" t="s">
        <v>131</v>
      </c>
      <c r="R4" s="66" t="s">
        <v>132</v>
      </c>
      <c r="S4" s="2" t="s">
        <v>128</v>
      </c>
      <c r="T4" s="2" t="s">
        <v>135</v>
      </c>
      <c r="U4" s="7"/>
      <c r="V4" s="63" t="s">
        <v>137</v>
      </c>
      <c r="W4" s="63" t="s">
        <v>141</v>
      </c>
      <c r="X4" s="2" t="s">
        <v>49</v>
      </c>
      <c r="Y4" s="16" t="s">
        <v>206</v>
      </c>
      <c r="Z4" s="2" t="s">
        <v>50</v>
      </c>
    </row>
    <row r="5" spans="1:26" ht="15.75" thickTop="1" x14ac:dyDescent="0.25">
      <c r="V5">
        <f t="shared" ref="V5" si="0">A5</f>
        <v>0</v>
      </c>
      <c r="W5" s="3">
        <f t="shared" ref="W5" si="1">C5</f>
        <v>0</v>
      </c>
    </row>
    <row r="6" spans="1:26" x14ac:dyDescent="0.25">
      <c r="V6">
        <f t="shared" ref="V6:V69" si="2">A6</f>
        <v>0</v>
      </c>
      <c r="W6" s="3">
        <f t="shared" ref="W6:W69" si="3">C6</f>
        <v>0</v>
      </c>
    </row>
    <row r="7" spans="1:26" x14ac:dyDescent="0.25">
      <c r="V7">
        <f t="shared" si="2"/>
        <v>0</v>
      </c>
      <c r="W7" s="3">
        <f t="shared" si="3"/>
        <v>0</v>
      </c>
    </row>
    <row r="8" spans="1:26" x14ac:dyDescent="0.25">
      <c r="V8">
        <f t="shared" si="2"/>
        <v>0</v>
      </c>
      <c r="W8" s="3">
        <f t="shared" si="3"/>
        <v>0</v>
      </c>
    </row>
    <row r="9" spans="1:26" x14ac:dyDescent="0.25">
      <c r="V9">
        <f t="shared" si="2"/>
        <v>0</v>
      </c>
      <c r="W9" s="3">
        <f t="shared" si="3"/>
        <v>0</v>
      </c>
    </row>
    <row r="10" spans="1:26" x14ac:dyDescent="0.25">
      <c r="V10">
        <f t="shared" si="2"/>
        <v>0</v>
      </c>
      <c r="W10" s="3">
        <f t="shared" si="3"/>
        <v>0</v>
      </c>
    </row>
    <row r="11" spans="1:26" x14ac:dyDescent="0.25">
      <c r="V11">
        <f t="shared" si="2"/>
        <v>0</v>
      </c>
      <c r="W11" s="3">
        <f t="shared" si="3"/>
        <v>0</v>
      </c>
    </row>
    <row r="12" spans="1:26" x14ac:dyDescent="0.25">
      <c r="V12">
        <f t="shared" si="2"/>
        <v>0</v>
      </c>
      <c r="W12" s="3">
        <f t="shared" si="3"/>
        <v>0</v>
      </c>
    </row>
    <row r="13" spans="1:26" x14ac:dyDescent="0.25">
      <c r="V13">
        <f t="shared" si="2"/>
        <v>0</v>
      </c>
      <c r="W13" s="3">
        <f t="shared" si="3"/>
        <v>0</v>
      </c>
    </row>
    <row r="14" spans="1:26" x14ac:dyDescent="0.25">
      <c r="V14">
        <f t="shared" si="2"/>
        <v>0</v>
      </c>
      <c r="W14" s="3">
        <f t="shared" si="3"/>
        <v>0</v>
      </c>
    </row>
    <row r="15" spans="1:26" x14ac:dyDescent="0.25">
      <c r="V15">
        <f t="shared" si="2"/>
        <v>0</v>
      </c>
      <c r="W15" s="3">
        <f t="shared" si="3"/>
        <v>0</v>
      </c>
    </row>
    <row r="16" spans="1:26" x14ac:dyDescent="0.25">
      <c r="V16">
        <f t="shared" si="2"/>
        <v>0</v>
      </c>
      <c r="W16" s="3">
        <f t="shared" si="3"/>
        <v>0</v>
      </c>
    </row>
    <row r="17" spans="22:23" x14ac:dyDescent="0.25">
      <c r="V17">
        <f t="shared" si="2"/>
        <v>0</v>
      </c>
      <c r="W17" s="3">
        <f t="shared" si="3"/>
        <v>0</v>
      </c>
    </row>
    <row r="18" spans="22:23" x14ac:dyDescent="0.25">
      <c r="V18">
        <f t="shared" si="2"/>
        <v>0</v>
      </c>
      <c r="W18" s="3">
        <f t="shared" si="3"/>
        <v>0</v>
      </c>
    </row>
    <row r="19" spans="22:23" x14ac:dyDescent="0.25">
      <c r="V19">
        <f t="shared" si="2"/>
        <v>0</v>
      </c>
      <c r="W19" s="3">
        <f t="shared" si="3"/>
        <v>0</v>
      </c>
    </row>
    <row r="20" spans="22:23" x14ac:dyDescent="0.25">
      <c r="V20">
        <f t="shared" si="2"/>
        <v>0</v>
      </c>
      <c r="W20" s="3">
        <f t="shared" si="3"/>
        <v>0</v>
      </c>
    </row>
    <row r="21" spans="22:23" x14ac:dyDescent="0.25">
      <c r="V21">
        <f t="shared" si="2"/>
        <v>0</v>
      </c>
      <c r="W21" s="3">
        <f t="shared" si="3"/>
        <v>0</v>
      </c>
    </row>
    <row r="22" spans="22:23" x14ac:dyDescent="0.25">
      <c r="V22">
        <f t="shared" si="2"/>
        <v>0</v>
      </c>
      <c r="W22" s="3">
        <f t="shared" si="3"/>
        <v>0</v>
      </c>
    </row>
    <row r="23" spans="22:23" x14ac:dyDescent="0.25">
      <c r="V23">
        <f t="shared" si="2"/>
        <v>0</v>
      </c>
      <c r="W23" s="3">
        <f t="shared" si="3"/>
        <v>0</v>
      </c>
    </row>
    <row r="24" spans="22:23" x14ac:dyDescent="0.25">
      <c r="V24">
        <f t="shared" si="2"/>
        <v>0</v>
      </c>
      <c r="W24" s="3">
        <f t="shared" si="3"/>
        <v>0</v>
      </c>
    </row>
    <row r="25" spans="22:23" x14ac:dyDescent="0.25">
      <c r="V25">
        <f t="shared" si="2"/>
        <v>0</v>
      </c>
      <c r="W25" s="3">
        <f t="shared" si="3"/>
        <v>0</v>
      </c>
    </row>
    <row r="26" spans="22:23" x14ac:dyDescent="0.25">
      <c r="V26">
        <f t="shared" si="2"/>
        <v>0</v>
      </c>
      <c r="W26" s="3">
        <f t="shared" si="3"/>
        <v>0</v>
      </c>
    </row>
    <row r="27" spans="22:23" x14ac:dyDescent="0.25">
      <c r="V27">
        <f t="shared" si="2"/>
        <v>0</v>
      </c>
      <c r="W27" s="3">
        <f t="shared" si="3"/>
        <v>0</v>
      </c>
    </row>
    <row r="28" spans="22:23" x14ac:dyDescent="0.25">
      <c r="V28">
        <f t="shared" si="2"/>
        <v>0</v>
      </c>
      <c r="W28" s="3">
        <f t="shared" si="3"/>
        <v>0</v>
      </c>
    </row>
    <row r="29" spans="22:23" x14ac:dyDescent="0.25">
      <c r="V29">
        <f t="shared" si="2"/>
        <v>0</v>
      </c>
      <c r="W29" s="3">
        <f t="shared" si="3"/>
        <v>0</v>
      </c>
    </row>
    <row r="30" spans="22:23" x14ac:dyDescent="0.25">
      <c r="V30">
        <f t="shared" si="2"/>
        <v>0</v>
      </c>
      <c r="W30" s="3">
        <f t="shared" si="3"/>
        <v>0</v>
      </c>
    </row>
    <row r="31" spans="22:23" x14ac:dyDescent="0.25">
      <c r="V31">
        <f t="shared" si="2"/>
        <v>0</v>
      </c>
      <c r="W31" s="3">
        <f t="shared" si="3"/>
        <v>0</v>
      </c>
    </row>
    <row r="32" spans="22:23" x14ac:dyDescent="0.25">
      <c r="V32">
        <f t="shared" si="2"/>
        <v>0</v>
      </c>
      <c r="W32" s="3">
        <f t="shared" si="3"/>
        <v>0</v>
      </c>
    </row>
    <row r="33" spans="22:23" x14ac:dyDescent="0.25">
      <c r="V33">
        <f t="shared" si="2"/>
        <v>0</v>
      </c>
      <c r="W33" s="3">
        <f t="shared" si="3"/>
        <v>0</v>
      </c>
    </row>
    <row r="34" spans="22:23" x14ac:dyDescent="0.25">
      <c r="V34">
        <f t="shared" si="2"/>
        <v>0</v>
      </c>
      <c r="W34" s="3">
        <f t="shared" si="3"/>
        <v>0</v>
      </c>
    </row>
    <row r="35" spans="22:23" x14ac:dyDescent="0.25">
      <c r="V35">
        <f t="shared" si="2"/>
        <v>0</v>
      </c>
      <c r="W35" s="3">
        <f t="shared" si="3"/>
        <v>0</v>
      </c>
    </row>
    <row r="36" spans="22:23" x14ac:dyDescent="0.25">
      <c r="V36">
        <f t="shared" si="2"/>
        <v>0</v>
      </c>
      <c r="W36" s="3">
        <f t="shared" si="3"/>
        <v>0</v>
      </c>
    </row>
    <row r="37" spans="22:23" x14ac:dyDescent="0.25">
      <c r="V37">
        <f t="shared" si="2"/>
        <v>0</v>
      </c>
      <c r="W37" s="3">
        <f t="shared" si="3"/>
        <v>0</v>
      </c>
    </row>
    <row r="38" spans="22:23" x14ac:dyDescent="0.25">
      <c r="V38">
        <f t="shared" si="2"/>
        <v>0</v>
      </c>
      <c r="W38" s="3">
        <f t="shared" si="3"/>
        <v>0</v>
      </c>
    </row>
    <row r="39" spans="22:23" x14ac:dyDescent="0.25">
      <c r="V39">
        <f t="shared" si="2"/>
        <v>0</v>
      </c>
      <c r="W39" s="3">
        <f t="shared" si="3"/>
        <v>0</v>
      </c>
    </row>
    <row r="40" spans="22:23" x14ac:dyDescent="0.25">
      <c r="V40">
        <f t="shared" si="2"/>
        <v>0</v>
      </c>
      <c r="W40" s="3">
        <f t="shared" si="3"/>
        <v>0</v>
      </c>
    </row>
    <row r="41" spans="22:23" x14ac:dyDescent="0.25">
      <c r="V41">
        <f t="shared" si="2"/>
        <v>0</v>
      </c>
      <c r="W41" s="3">
        <f t="shared" si="3"/>
        <v>0</v>
      </c>
    </row>
    <row r="42" spans="22:23" x14ac:dyDescent="0.25">
      <c r="V42">
        <f t="shared" si="2"/>
        <v>0</v>
      </c>
      <c r="W42" s="3">
        <f t="shared" si="3"/>
        <v>0</v>
      </c>
    </row>
    <row r="43" spans="22:23" x14ac:dyDescent="0.25">
      <c r="V43">
        <f t="shared" si="2"/>
        <v>0</v>
      </c>
      <c r="W43" s="3">
        <f t="shared" si="3"/>
        <v>0</v>
      </c>
    </row>
    <row r="44" spans="22:23" x14ac:dyDescent="0.25">
      <c r="V44">
        <f t="shared" si="2"/>
        <v>0</v>
      </c>
      <c r="W44" s="3">
        <f t="shared" si="3"/>
        <v>0</v>
      </c>
    </row>
    <row r="45" spans="22:23" x14ac:dyDescent="0.25">
      <c r="V45">
        <f t="shared" si="2"/>
        <v>0</v>
      </c>
      <c r="W45" s="3">
        <f t="shared" si="3"/>
        <v>0</v>
      </c>
    </row>
    <row r="46" spans="22:23" x14ac:dyDescent="0.25">
      <c r="V46">
        <f t="shared" si="2"/>
        <v>0</v>
      </c>
      <c r="W46" s="3">
        <f t="shared" si="3"/>
        <v>0</v>
      </c>
    </row>
    <row r="47" spans="22:23" x14ac:dyDescent="0.25">
      <c r="V47">
        <f t="shared" si="2"/>
        <v>0</v>
      </c>
      <c r="W47" s="3">
        <f t="shared" si="3"/>
        <v>0</v>
      </c>
    </row>
    <row r="48" spans="22:23" x14ac:dyDescent="0.25">
      <c r="V48">
        <f t="shared" si="2"/>
        <v>0</v>
      </c>
      <c r="W48" s="3">
        <f t="shared" si="3"/>
        <v>0</v>
      </c>
    </row>
    <row r="49" spans="22:23" x14ac:dyDescent="0.25">
      <c r="V49">
        <f t="shared" si="2"/>
        <v>0</v>
      </c>
      <c r="W49" s="3">
        <f t="shared" si="3"/>
        <v>0</v>
      </c>
    </row>
    <row r="50" spans="22:23" x14ac:dyDescent="0.25">
      <c r="V50">
        <f t="shared" si="2"/>
        <v>0</v>
      </c>
      <c r="W50" s="3">
        <f t="shared" si="3"/>
        <v>0</v>
      </c>
    </row>
    <row r="51" spans="22:23" x14ac:dyDescent="0.25">
      <c r="V51">
        <f t="shared" si="2"/>
        <v>0</v>
      </c>
      <c r="W51" s="3">
        <f t="shared" si="3"/>
        <v>0</v>
      </c>
    </row>
    <row r="52" spans="22:23" x14ac:dyDescent="0.25">
      <c r="V52">
        <f t="shared" si="2"/>
        <v>0</v>
      </c>
      <c r="W52" s="3">
        <f t="shared" si="3"/>
        <v>0</v>
      </c>
    </row>
    <row r="53" spans="22:23" x14ac:dyDescent="0.25">
      <c r="V53">
        <f t="shared" si="2"/>
        <v>0</v>
      </c>
      <c r="W53" s="3">
        <f t="shared" si="3"/>
        <v>0</v>
      </c>
    </row>
    <row r="54" spans="22:23" x14ac:dyDescent="0.25">
      <c r="V54">
        <f t="shared" si="2"/>
        <v>0</v>
      </c>
      <c r="W54" s="3">
        <f t="shared" si="3"/>
        <v>0</v>
      </c>
    </row>
    <row r="55" spans="22:23" x14ac:dyDescent="0.25">
      <c r="V55">
        <f t="shared" si="2"/>
        <v>0</v>
      </c>
      <c r="W55" s="3">
        <f t="shared" si="3"/>
        <v>0</v>
      </c>
    </row>
    <row r="56" spans="22:23" x14ac:dyDescent="0.25">
      <c r="V56">
        <f t="shared" si="2"/>
        <v>0</v>
      </c>
      <c r="W56" s="3">
        <f t="shared" si="3"/>
        <v>0</v>
      </c>
    </row>
    <row r="57" spans="22:23" x14ac:dyDescent="0.25">
      <c r="V57">
        <f t="shared" si="2"/>
        <v>0</v>
      </c>
      <c r="W57" s="3">
        <f t="shared" si="3"/>
        <v>0</v>
      </c>
    </row>
    <row r="58" spans="22:23" x14ac:dyDescent="0.25">
      <c r="V58">
        <f t="shared" si="2"/>
        <v>0</v>
      </c>
      <c r="W58" s="3">
        <f t="shared" si="3"/>
        <v>0</v>
      </c>
    </row>
    <row r="59" spans="22:23" x14ac:dyDescent="0.25">
      <c r="V59">
        <f t="shared" si="2"/>
        <v>0</v>
      </c>
      <c r="W59" s="3">
        <f t="shared" si="3"/>
        <v>0</v>
      </c>
    </row>
    <row r="60" spans="22:23" x14ac:dyDescent="0.25">
      <c r="V60">
        <f t="shared" si="2"/>
        <v>0</v>
      </c>
      <c r="W60" s="3">
        <f t="shared" si="3"/>
        <v>0</v>
      </c>
    </row>
    <row r="61" spans="22:23" x14ac:dyDescent="0.25">
      <c r="V61">
        <f t="shared" si="2"/>
        <v>0</v>
      </c>
      <c r="W61" s="3">
        <f t="shared" si="3"/>
        <v>0</v>
      </c>
    </row>
    <row r="62" spans="22:23" x14ac:dyDescent="0.25">
      <c r="V62">
        <f t="shared" si="2"/>
        <v>0</v>
      </c>
      <c r="W62" s="3">
        <f t="shared" si="3"/>
        <v>0</v>
      </c>
    </row>
    <row r="63" spans="22:23" x14ac:dyDescent="0.25">
      <c r="V63">
        <f t="shared" si="2"/>
        <v>0</v>
      </c>
      <c r="W63" s="3">
        <f t="shared" si="3"/>
        <v>0</v>
      </c>
    </row>
    <row r="64" spans="22:23" x14ac:dyDescent="0.25">
      <c r="V64">
        <f t="shared" si="2"/>
        <v>0</v>
      </c>
      <c r="W64" s="3">
        <f t="shared" si="3"/>
        <v>0</v>
      </c>
    </row>
    <row r="65" spans="22:23" x14ac:dyDescent="0.25">
      <c r="V65">
        <f t="shared" si="2"/>
        <v>0</v>
      </c>
      <c r="W65" s="3">
        <f t="shared" si="3"/>
        <v>0</v>
      </c>
    </row>
    <row r="66" spans="22:23" x14ac:dyDescent="0.25">
      <c r="V66">
        <f t="shared" si="2"/>
        <v>0</v>
      </c>
      <c r="W66" s="3">
        <f t="shared" si="3"/>
        <v>0</v>
      </c>
    </row>
    <row r="67" spans="22:23" x14ac:dyDescent="0.25">
      <c r="V67">
        <f t="shared" si="2"/>
        <v>0</v>
      </c>
      <c r="W67" s="3">
        <f t="shared" si="3"/>
        <v>0</v>
      </c>
    </row>
    <row r="68" spans="22:23" x14ac:dyDescent="0.25">
      <c r="V68">
        <f t="shared" si="2"/>
        <v>0</v>
      </c>
      <c r="W68" s="3">
        <f t="shared" si="3"/>
        <v>0</v>
      </c>
    </row>
    <row r="69" spans="22:23" x14ac:dyDescent="0.25">
      <c r="V69">
        <f t="shared" si="2"/>
        <v>0</v>
      </c>
      <c r="W69" s="3">
        <f t="shared" si="3"/>
        <v>0</v>
      </c>
    </row>
    <row r="70" spans="22:23" x14ac:dyDescent="0.25">
      <c r="V70">
        <f t="shared" ref="V70:V133" si="4">A70</f>
        <v>0</v>
      </c>
      <c r="W70" s="3">
        <f t="shared" ref="W70:W133" si="5">C70</f>
        <v>0</v>
      </c>
    </row>
    <row r="71" spans="22:23" x14ac:dyDescent="0.25">
      <c r="V71">
        <f t="shared" si="4"/>
        <v>0</v>
      </c>
      <c r="W71" s="3">
        <f t="shared" si="5"/>
        <v>0</v>
      </c>
    </row>
    <row r="72" spans="22:23" x14ac:dyDescent="0.25">
      <c r="V72">
        <f t="shared" si="4"/>
        <v>0</v>
      </c>
      <c r="W72" s="3">
        <f t="shared" si="5"/>
        <v>0</v>
      </c>
    </row>
    <row r="73" spans="22:23" x14ac:dyDescent="0.25">
      <c r="V73">
        <f t="shared" si="4"/>
        <v>0</v>
      </c>
      <c r="W73" s="3">
        <f t="shared" si="5"/>
        <v>0</v>
      </c>
    </row>
    <row r="74" spans="22:23" x14ac:dyDescent="0.25">
      <c r="V74">
        <f t="shared" si="4"/>
        <v>0</v>
      </c>
      <c r="W74" s="3">
        <f t="shared" si="5"/>
        <v>0</v>
      </c>
    </row>
    <row r="75" spans="22:23" x14ac:dyDescent="0.25">
      <c r="V75">
        <f t="shared" si="4"/>
        <v>0</v>
      </c>
      <c r="W75" s="3">
        <f t="shared" si="5"/>
        <v>0</v>
      </c>
    </row>
    <row r="76" spans="22:23" x14ac:dyDescent="0.25">
      <c r="V76">
        <f t="shared" si="4"/>
        <v>0</v>
      </c>
      <c r="W76" s="3">
        <f t="shared" si="5"/>
        <v>0</v>
      </c>
    </row>
    <row r="77" spans="22:23" x14ac:dyDescent="0.25">
      <c r="V77">
        <f t="shared" si="4"/>
        <v>0</v>
      </c>
      <c r="W77" s="3">
        <f t="shared" si="5"/>
        <v>0</v>
      </c>
    </row>
    <row r="78" spans="22:23" x14ac:dyDescent="0.25">
      <c r="V78">
        <f t="shared" si="4"/>
        <v>0</v>
      </c>
      <c r="W78" s="3">
        <f t="shared" si="5"/>
        <v>0</v>
      </c>
    </row>
    <row r="79" spans="22:23" x14ac:dyDescent="0.25">
      <c r="V79">
        <f t="shared" si="4"/>
        <v>0</v>
      </c>
      <c r="W79" s="3">
        <f t="shared" si="5"/>
        <v>0</v>
      </c>
    </row>
    <row r="80" spans="22:23" x14ac:dyDescent="0.25">
      <c r="V80">
        <f t="shared" si="4"/>
        <v>0</v>
      </c>
      <c r="W80" s="3">
        <f t="shared" si="5"/>
        <v>0</v>
      </c>
    </row>
    <row r="81" spans="22:23" x14ac:dyDescent="0.25">
      <c r="V81">
        <f t="shared" si="4"/>
        <v>0</v>
      </c>
      <c r="W81" s="3">
        <f t="shared" si="5"/>
        <v>0</v>
      </c>
    </row>
    <row r="82" spans="22:23" x14ac:dyDescent="0.25">
      <c r="V82">
        <f t="shared" si="4"/>
        <v>0</v>
      </c>
      <c r="W82" s="3">
        <f t="shared" si="5"/>
        <v>0</v>
      </c>
    </row>
    <row r="83" spans="22:23" x14ac:dyDescent="0.25">
      <c r="V83">
        <f t="shared" si="4"/>
        <v>0</v>
      </c>
      <c r="W83" s="3">
        <f t="shared" si="5"/>
        <v>0</v>
      </c>
    </row>
    <row r="84" spans="22:23" x14ac:dyDescent="0.25">
      <c r="V84">
        <f t="shared" si="4"/>
        <v>0</v>
      </c>
      <c r="W84" s="3">
        <f t="shared" si="5"/>
        <v>0</v>
      </c>
    </row>
    <row r="85" spans="22:23" x14ac:dyDescent="0.25">
      <c r="V85">
        <f t="shared" si="4"/>
        <v>0</v>
      </c>
      <c r="W85" s="3">
        <f t="shared" si="5"/>
        <v>0</v>
      </c>
    </row>
    <row r="86" spans="22:23" x14ac:dyDescent="0.25">
      <c r="V86">
        <f t="shared" si="4"/>
        <v>0</v>
      </c>
      <c r="W86" s="3">
        <f t="shared" si="5"/>
        <v>0</v>
      </c>
    </row>
    <row r="87" spans="22:23" x14ac:dyDescent="0.25">
      <c r="V87">
        <f t="shared" si="4"/>
        <v>0</v>
      </c>
      <c r="W87" s="3">
        <f t="shared" si="5"/>
        <v>0</v>
      </c>
    </row>
    <row r="88" spans="22:23" x14ac:dyDescent="0.25">
      <c r="V88">
        <f t="shared" si="4"/>
        <v>0</v>
      </c>
      <c r="W88" s="3">
        <f t="shared" si="5"/>
        <v>0</v>
      </c>
    </row>
    <row r="89" spans="22:23" x14ac:dyDescent="0.25">
      <c r="V89">
        <f t="shared" si="4"/>
        <v>0</v>
      </c>
      <c r="W89" s="3">
        <f t="shared" si="5"/>
        <v>0</v>
      </c>
    </row>
    <row r="90" spans="22:23" x14ac:dyDescent="0.25">
      <c r="V90">
        <f t="shared" si="4"/>
        <v>0</v>
      </c>
      <c r="W90" s="3">
        <f t="shared" si="5"/>
        <v>0</v>
      </c>
    </row>
    <row r="91" spans="22:23" x14ac:dyDescent="0.25">
      <c r="V91">
        <f t="shared" si="4"/>
        <v>0</v>
      </c>
      <c r="W91" s="3">
        <f t="shared" si="5"/>
        <v>0</v>
      </c>
    </row>
    <row r="92" spans="22:23" x14ac:dyDescent="0.25">
      <c r="V92">
        <f t="shared" si="4"/>
        <v>0</v>
      </c>
      <c r="W92" s="3">
        <f t="shared" si="5"/>
        <v>0</v>
      </c>
    </row>
    <row r="93" spans="22:23" x14ac:dyDescent="0.25">
      <c r="V93">
        <f t="shared" si="4"/>
        <v>0</v>
      </c>
      <c r="W93" s="3">
        <f t="shared" si="5"/>
        <v>0</v>
      </c>
    </row>
    <row r="94" spans="22:23" x14ac:dyDescent="0.25">
      <c r="V94">
        <f t="shared" si="4"/>
        <v>0</v>
      </c>
      <c r="W94" s="3">
        <f t="shared" si="5"/>
        <v>0</v>
      </c>
    </row>
    <row r="95" spans="22:23" x14ac:dyDescent="0.25">
      <c r="V95">
        <f t="shared" si="4"/>
        <v>0</v>
      </c>
      <c r="W95" s="3">
        <f t="shared" si="5"/>
        <v>0</v>
      </c>
    </row>
    <row r="96" spans="22:23" x14ac:dyDescent="0.25">
      <c r="V96">
        <f t="shared" si="4"/>
        <v>0</v>
      </c>
      <c r="W96" s="3">
        <f t="shared" si="5"/>
        <v>0</v>
      </c>
    </row>
    <row r="97" spans="22:23" x14ac:dyDescent="0.25">
      <c r="V97">
        <f t="shared" si="4"/>
        <v>0</v>
      </c>
      <c r="W97" s="3">
        <f t="shared" si="5"/>
        <v>0</v>
      </c>
    </row>
    <row r="98" spans="22:23" x14ac:dyDescent="0.25">
      <c r="V98">
        <f t="shared" si="4"/>
        <v>0</v>
      </c>
      <c r="W98" s="3">
        <f t="shared" si="5"/>
        <v>0</v>
      </c>
    </row>
    <row r="99" spans="22:23" x14ac:dyDescent="0.25">
      <c r="V99">
        <f t="shared" si="4"/>
        <v>0</v>
      </c>
      <c r="W99" s="3">
        <f t="shared" si="5"/>
        <v>0</v>
      </c>
    </row>
    <row r="100" spans="22:23" x14ac:dyDescent="0.25">
      <c r="V100">
        <f t="shared" si="4"/>
        <v>0</v>
      </c>
      <c r="W100" s="3">
        <f t="shared" si="5"/>
        <v>0</v>
      </c>
    </row>
    <row r="101" spans="22:23" x14ac:dyDescent="0.25">
      <c r="V101">
        <f t="shared" si="4"/>
        <v>0</v>
      </c>
      <c r="W101" s="3">
        <f t="shared" si="5"/>
        <v>0</v>
      </c>
    </row>
    <row r="102" spans="22:23" x14ac:dyDescent="0.25">
      <c r="V102">
        <f t="shared" si="4"/>
        <v>0</v>
      </c>
      <c r="W102" s="3">
        <f t="shared" si="5"/>
        <v>0</v>
      </c>
    </row>
    <row r="103" spans="22:23" x14ac:dyDescent="0.25">
      <c r="V103">
        <f t="shared" si="4"/>
        <v>0</v>
      </c>
      <c r="W103" s="3">
        <f t="shared" si="5"/>
        <v>0</v>
      </c>
    </row>
    <row r="104" spans="22:23" x14ac:dyDescent="0.25">
      <c r="V104">
        <f t="shared" si="4"/>
        <v>0</v>
      </c>
      <c r="W104" s="3">
        <f t="shared" si="5"/>
        <v>0</v>
      </c>
    </row>
    <row r="105" spans="22:23" x14ac:dyDescent="0.25">
      <c r="V105">
        <f t="shared" si="4"/>
        <v>0</v>
      </c>
      <c r="W105" s="3">
        <f t="shared" si="5"/>
        <v>0</v>
      </c>
    </row>
    <row r="106" spans="22:23" x14ac:dyDescent="0.25">
      <c r="V106">
        <f t="shared" si="4"/>
        <v>0</v>
      </c>
      <c r="W106" s="3">
        <f t="shared" si="5"/>
        <v>0</v>
      </c>
    </row>
    <row r="107" spans="22:23" x14ac:dyDescent="0.25">
      <c r="V107">
        <f t="shared" si="4"/>
        <v>0</v>
      </c>
      <c r="W107" s="3">
        <f t="shared" si="5"/>
        <v>0</v>
      </c>
    </row>
    <row r="108" spans="22:23" x14ac:dyDescent="0.25">
      <c r="V108">
        <f t="shared" si="4"/>
        <v>0</v>
      </c>
      <c r="W108" s="3">
        <f t="shared" si="5"/>
        <v>0</v>
      </c>
    </row>
    <row r="109" spans="22:23" x14ac:dyDescent="0.25">
      <c r="V109">
        <f t="shared" si="4"/>
        <v>0</v>
      </c>
      <c r="W109" s="3">
        <f t="shared" si="5"/>
        <v>0</v>
      </c>
    </row>
    <row r="110" spans="22:23" x14ac:dyDescent="0.25">
      <c r="V110">
        <f t="shared" si="4"/>
        <v>0</v>
      </c>
      <c r="W110" s="3">
        <f t="shared" si="5"/>
        <v>0</v>
      </c>
    </row>
    <row r="111" spans="22:23" x14ac:dyDescent="0.25">
      <c r="V111">
        <f t="shared" si="4"/>
        <v>0</v>
      </c>
      <c r="W111" s="3">
        <f t="shared" si="5"/>
        <v>0</v>
      </c>
    </row>
    <row r="112" spans="22:23" x14ac:dyDescent="0.25">
      <c r="V112">
        <f t="shared" si="4"/>
        <v>0</v>
      </c>
      <c r="W112" s="3">
        <f t="shared" si="5"/>
        <v>0</v>
      </c>
    </row>
    <row r="113" spans="22:23" x14ac:dyDescent="0.25">
      <c r="V113">
        <f t="shared" si="4"/>
        <v>0</v>
      </c>
      <c r="W113" s="3">
        <f t="shared" si="5"/>
        <v>0</v>
      </c>
    </row>
    <row r="114" spans="22:23" x14ac:dyDescent="0.25">
      <c r="V114">
        <f t="shared" si="4"/>
        <v>0</v>
      </c>
      <c r="W114" s="3">
        <f t="shared" si="5"/>
        <v>0</v>
      </c>
    </row>
    <row r="115" spans="22:23" x14ac:dyDescent="0.25">
      <c r="V115">
        <f t="shared" si="4"/>
        <v>0</v>
      </c>
      <c r="W115" s="3">
        <f t="shared" si="5"/>
        <v>0</v>
      </c>
    </row>
    <row r="116" spans="22:23" x14ac:dyDescent="0.25">
      <c r="V116">
        <f t="shared" si="4"/>
        <v>0</v>
      </c>
      <c r="W116" s="3">
        <f t="shared" si="5"/>
        <v>0</v>
      </c>
    </row>
    <row r="117" spans="22:23" x14ac:dyDescent="0.25">
      <c r="V117">
        <f t="shared" si="4"/>
        <v>0</v>
      </c>
      <c r="W117" s="3">
        <f t="shared" si="5"/>
        <v>0</v>
      </c>
    </row>
    <row r="118" spans="22:23" x14ac:dyDescent="0.25">
      <c r="V118">
        <f t="shared" si="4"/>
        <v>0</v>
      </c>
      <c r="W118" s="3">
        <f t="shared" si="5"/>
        <v>0</v>
      </c>
    </row>
    <row r="119" spans="22:23" x14ac:dyDescent="0.25">
      <c r="V119">
        <f t="shared" si="4"/>
        <v>0</v>
      </c>
      <c r="W119" s="3">
        <f t="shared" si="5"/>
        <v>0</v>
      </c>
    </row>
    <row r="120" spans="22:23" x14ac:dyDescent="0.25">
      <c r="V120">
        <f t="shared" si="4"/>
        <v>0</v>
      </c>
      <c r="W120" s="3">
        <f t="shared" si="5"/>
        <v>0</v>
      </c>
    </row>
    <row r="121" spans="22:23" x14ac:dyDescent="0.25">
      <c r="V121">
        <f t="shared" si="4"/>
        <v>0</v>
      </c>
      <c r="W121" s="3">
        <f t="shared" si="5"/>
        <v>0</v>
      </c>
    </row>
    <row r="122" spans="22:23" x14ac:dyDescent="0.25">
      <c r="V122">
        <f t="shared" si="4"/>
        <v>0</v>
      </c>
      <c r="W122" s="3">
        <f t="shared" si="5"/>
        <v>0</v>
      </c>
    </row>
    <row r="123" spans="22:23" x14ac:dyDescent="0.25">
      <c r="V123">
        <f t="shared" si="4"/>
        <v>0</v>
      </c>
      <c r="W123" s="3">
        <f t="shared" si="5"/>
        <v>0</v>
      </c>
    </row>
    <row r="124" spans="22:23" x14ac:dyDescent="0.25">
      <c r="V124">
        <f t="shared" si="4"/>
        <v>0</v>
      </c>
      <c r="W124" s="3">
        <f t="shared" si="5"/>
        <v>0</v>
      </c>
    </row>
    <row r="125" spans="22:23" x14ac:dyDescent="0.25">
      <c r="V125">
        <f t="shared" si="4"/>
        <v>0</v>
      </c>
      <c r="W125" s="3">
        <f t="shared" si="5"/>
        <v>0</v>
      </c>
    </row>
    <row r="126" spans="22:23" x14ac:dyDescent="0.25">
      <c r="V126">
        <f t="shared" si="4"/>
        <v>0</v>
      </c>
      <c r="W126" s="3">
        <f t="shared" si="5"/>
        <v>0</v>
      </c>
    </row>
    <row r="127" spans="22:23" x14ac:dyDescent="0.25">
      <c r="V127">
        <f t="shared" si="4"/>
        <v>0</v>
      </c>
      <c r="W127" s="3">
        <f t="shared" si="5"/>
        <v>0</v>
      </c>
    </row>
    <row r="128" spans="22:23" x14ac:dyDescent="0.25">
      <c r="V128">
        <f t="shared" si="4"/>
        <v>0</v>
      </c>
      <c r="W128" s="3">
        <f t="shared" si="5"/>
        <v>0</v>
      </c>
    </row>
    <row r="129" spans="22:23" x14ac:dyDescent="0.25">
      <c r="V129">
        <f t="shared" si="4"/>
        <v>0</v>
      </c>
      <c r="W129" s="3">
        <f t="shared" si="5"/>
        <v>0</v>
      </c>
    </row>
    <row r="130" spans="22:23" x14ac:dyDescent="0.25">
      <c r="V130">
        <f t="shared" si="4"/>
        <v>0</v>
      </c>
      <c r="W130" s="3">
        <f t="shared" si="5"/>
        <v>0</v>
      </c>
    </row>
    <row r="131" spans="22:23" x14ac:dyDescent="0.25">
      <c r="V131">
        <f t="shared" si="4"/>
        <v>0</v>
      </c>
      <c r="W131" s="3">
        <f t="shared" si="5"/>
        <v>0</v>
      </c>
    </row>
    <row r="132" spans="22:23" x14ac:dyDescent="0.25">
      <c r="V132">
        <f t="shared" si="4"/>
        <v>0</v>
      </c>
      <c r="W132" s="3">
        <f t="shared" si="5"/>
        <v>0</v>
      </c>
    </row>
    <row r="133" spans="22:23" x14ac:dyDescent="0.25">
      <c r="V133">
        <f t="shared" si="4"/>
        <v>0</v>
      </c>
      <c r="W133" s="3">
        <f t="shared" si="5"/>
        <v>0</v>
      </c>
    </row>
    <row r="134" spans="22:23" x14ac:dyDescent="0.25">
      <c r="V134">
        <f t="shared" ref="V134:V197" si="6">A134</f>
        <v>0</v>
      </c>
      <c r="W134" s="3">
        <f t="shared" ref="W134:W197" si="7">C134</f>
        <v>0</v>
      </c>
    </row>
    <row r="135" spans="22:23" x14ac:dyDescent="0.25">
      <c r="V135">
        <f t="shared" si="6"/>
        <v>0</v>
      </c>
      <c r="W135" s="3">
        <f t="shared" si="7"/>
        <v>0</v>
      </c>
    </row>
    <row r="136" spans="22:23" x14ac:dyDescent="0.25">
      <c r="V136">
        <f t="shared" si="6"/>
        <v>0</v>
      </c>
      <c r="W136" s="3">
        <f t="shared" si="7"/>
        <v>0</v>
      </c>
    </row>
    <row r="137" spans="22:23" x14ac:dyDescent="0.25">
      <c r="V137">
        <f t="shared" si="6"/>
        <v>0</v>
      </c>
      <c r="W137" s="3">
        <f t="shared" si="7"/>
        <v>0</v>
      </c>
    </row>
    <row r="138" spans="22:23" x14ac:dyDescent="0.25">
      <c r="V138">
        <f t="shared" si="6"/>
        <v>0</v>
      </c>
      <c r="W138" s="3">
        <f t="shared" si="7"/>
        <v>0</v>
      </c>
    </row>
    <row r="139" spans="22:23" x14ac:dyDescent="0.25">
      <c r="V139">
        <f t="shared" si="6"/>
        <v>0</v>
      </c>
      <c r="W139" s="3">
        <f t="shared" si="7"/>
        <v>0</v>
      </c>
    </row>
    <row r="140" spans="22:23" x14ac:dyDescent="0.25">
      <c r="V140">
        <f t="shared" si="6"/>
        <v>0</v>
      </c>
      <c r="W140" s="3">
        <f t="shared" si="7"/>
        <v>0</v>
      </c>
    </row>
    <row r="141" spans="22:23" x14ac:dyDescent="0.25">
      <c r="V141">
        <f t="shared" si="6"/>
        <v>0</v>
      </c>
      <c r="W141" s="3">
        <f t="shared" si="7"/>
        <v>0</v>
      </c>
    </row>
    <row r="142" spans="22:23" x14ac:dyDescent="0.25">
      <c r="V142">
        <f t="shared" si="6"/>
        <v>0</v>
      </c>
      <c r="W142" s="3">
        <f t="shared" si="7"/>
        <v>0</v>
      </c>
    </row>
    <row r="143" spans="22:23" x14ac:dyDescent="0.25">
      <c r="V143">
        <f t="shared" si="6"/>
        <v>0</v>
      </c>
      <c r="W143" s="3">
        <f t="shared" si="7"/>
        <v>0</v>
      </c>
    </row>
    <row r="144" spans="22:23" x14ac:dyDescent="0.25">
      <c r="V144">
        <f t="shared" si="6"/>
        <v>0</v>
      </c>
      <c r="W144" s="3">
        <f t="shared" si="7"/>
        <v>0</v>
      </c>
    </row>
    <row r="145" spans="22:23" x14ac:dyDescent="0.25">
      <c r="V145">
        <f t="shared" si="6"/>
        <v>0</v>
      </c>
      <c r="W145" s="3">
        <f t="shared" si="7"/>
        <v>0</v>
      </c>
    </row>
    <row r="146" spans="22:23" x14ac:dyDescent="0.25">
      <c r="V146">
        <f t="shared" si="6"/>
        <v>0</v>
      </c>
      <c r="W146" s="3">
        <f t="shared" si="7"/>
        <v>0</v>
      </c>
    </row>
    <row r="147" spans="22:23" x14ac:dyDescent="0.25">
      <c r="V147">
        <f t="shared" si="6"/>
        <v>0</v>
      </c>
      <c r="W147" s="3">
        <f t="shared" si="7"/>
        <v>0</v>
      </c>
    </row>
    <row r="148" spans="22:23" x14ac:dyDescent="0.25">
      <c r="V148">
        <f t="shared" si="6"/>
        <v>0</v>
      </c>
      <c r="W148" s="3">
        <f t="shared" si="7"/>
        <v>0</v>
      </c>
    </row>
    <row r="149" spans="22:23" x14ac:dyDescent="0.25">
      <c r="V149">
        <f t="shared" si="6"/>
        <v>0</v>
      </c>
      <c r="W149" s="3">
        <f t="shared" si="7"/>
        <v>0</v>
      </c>
    </row>
    <row r="150" spans="22:23" x14ac:dyDescent="0.25">
      <c r="V150">
        <f t="shared" si="6"/>
        <v>0</v>
      </c>
      <c r="W150" s="3">
        <f t="shared" si="7"/>
        <v>0</v>
      </c>
    </row>
    <row r="151" spans="22:23" x14ac:dyDescent="0.25">
      <c r="V151">
        <f t="shared" si="6"/>
        <v>0</v>
      </c>
      <c r="W151" s="3">
        <f t="shared" si="7"/>
        <v>0</v>
      </c>
    </row>
    <row r="152" spans="22:23" x14ac:dyDescent="0.25">
      <c r="V152">
        <f t="shared" si="6"/>
        <v>0</v>
      </c>
      <c r="W152" s="3">
        <f t="shared" si="7"/>
        <v>0</v>
      </c>
    </row>
    <row r="153" spans="22:23" x14ac:dyDescent="0.25">
      <c r="V153">
        <f t="shared" si="6"/>
        <v>0</v>
      </c>
      <c r="W153" s="3">
        <f t="shared" si="7"/>
        <v>0</v>
      </c>
    </row>
    <row r="154" spans="22:23" x14ac:dyDescent="0.25">
      <c r="V154">
        <f t="shared" si="6"/>
        <v>0</v>
      </c>
      <c r="W154" s="3">
        <f t="shared" si="7"/>
        <v>0</v>
      </c>
    </row>
    <row r="155" spans="22:23" x14ac:dyDescent="0.25">
      <c r="V155">
        <f t="shared" si="6"/>
        <v>0</v>
      </c>
      <c r="W155" s="3">
        <f t="shared" si="7"/>
        <v>0</v>
      </c>
    </row>
    <row r="156" spans="22:23" x14ac:dyDescent="0.25">
      <c r="V156">
        <f t="shared" si="6"/>
        <v>0</v>
      </c>
      <c r="W156" s="3">
        <f t="shared" si="7"/>
        <v>0</v>
      </c>
    </row>
    <row r="157" spans="22:23" x14ac:dyDescent="0.25">
      <c r="V157">
        <f t="shared" si="6"/>
        <v>0</v>
      </c>
      <c r="W157" s="3">
        <f t="shared" si="7"/>
        <v>0</v>
      </c>
    </row>
    <row r="158" spans="22:23" x14ac:dyDescent="0.25">
      <c r="V158">
        <f t="shared" si="6"/>
        <v>0</v>
      </c>
      <c r="W158" s="3">
        <f t="shared" si="7"/>
        <v>0</v>
      </c>
    </row>
    <row r="159" spans="22:23" x14ac:dyDescent="0.25">
      <c r="V159">
        <f t="shared" si="6"/>
        <v>0</v>
      </c>
      <c r="W159" s="3">
        <f t="shared" si="7"/>
        <v>0</v>
      </c>
    </row>
    <row r="160" spans="22:23" x14ac:dyDescent="0.25">
      <c r="V160">
        <f t="shared" si="6"/>
        <v>0</v>
      </c>
      <c r="W160" s="3">
        <f t="shared" si="7"/>
        <v>0</v>
      </c>
    </row>
    <row r="161" spans="22:23" x14ac:dyDescent="0.25">
      <c r="V161">
        <f t="shared" si="6"/>
        <v>0</v>
      </c>
      <c r="W161" s="3">
        <f t="shared" si="7"/>
        <v>0</v>
      </c>
    </row>
    <row r="162" spans="22:23" x14ac:dyDescent="0.25">
      <c r="V162">
        <f t="shared" si="6"/>
        <v>0</v>
      </c>
      <c r="W162" s="3">
        <f t="shared" si="7"/>
        <v>0</v>
      </c>
    </row>
    <row r="163" spans="22:23" x14ac:dyDescent="0.25">
      <c r="V163">
        <f t="shared" si="6"/>
        <v>0</v>
      </c>
      <c r="W163" s="3">
        <f t="shared" si="7"/>
        <v>0</v>
      </c>
    </row>
    <row r="164" spans="22:23" x14ac:dyDescent="0.25">
      <c r="V164">
        <f t="shared" si="6"/>
        <v>0</v>
      </c>
      <c r="W164" s="3">
        <f t="shared" si="7"/>
        <v>0</v>
      </c>
    </row>
    <row r="165" spans="22:23" x14ac:dyDescent="0.25">
      <c r="V165">
        <f t="shared" si="6"/>
        <v>0</v>
      </c>
      <c r="W165" s="3">
        <f t="shared" si="7"/>
        <v>0</v>
      </c>
    </row>
    <row r="166" spans="22:23" x14ac:dyDescent="0.25">
      <c r="V166">
        <f t="shared" si="6"/>
        <v>0</v>
      </c>
      <c r="W166" s="3">
        <f t="shared" si="7"/>
        <v>0</v>
      </c>
    </row>
    <row r="167" spans="22:23" x14ac:dyDescent="0.25">
      <c r="V167">
        <f t="shared" si="6"/>
        <v>0</v>
      </c>
      <c r="W167" s="3">
        <f t="shared" si="7"/>
        <v>0</v>
      </c>
    </row>
    <row r="168" spans="22:23" x14ac:dyDescent="0.25">
      <c r="V168">
        <f t="shared" si="6"/>
        <v>0</v>
      </c>
      <c r="W168" s="3">
        <f t="shared" si="7"/>
        <v>0</v>
      </c>
    </row>
    <row r="169" spans="22:23" x14ac:dyDescent="0.25">
      <c r="V169">
        <f t="shared" si="6"/>
        <v>0</v>
      </c>
      <c r="W169" s="3">
        <f t="shared" si="7"/>
        <v>0</v>
      </c>
    </row>
    <row r="170" spans="22:23" x14ac:dyDescent="0.25">
      <c r="V170">
        <f t="shared" si="6"/>
        <v>0</v>
      </c>
      <c r="W170" s="3">
        <f t="shared" si="7"/>
        <v>0</v>
      </c>
    </row>
    <row r="171" spans="22:23" x14ac:dyDescent="0.25">
      <c r="V171">
        <f t="shared" si="6"/>
        <v>0</v>
      </c>
      <c r="W171" s="3">
        <f t="shared" si="7"/>
        <v>0</v>
      </c>
    </row>
    <row r="172" spans="22:23" x14ac:dyDescent="0.25">
      <c r="V172">
        <f t="shared" si="6"/>
        <v>0</v>
      </c>
      <c r="W172" s="3">
        <f t="shared" si="7"/>
        <v>0</v>
      </c>
    </row>
    <row r="173" spans="22:23" x14ac:dyDescent="0.25">
      <c r="V173">
        <f t="shared" si="6"/>
        <v>0</v>
      </c>
      <c r="W173" s="3">
        <f t="shared" si="7"/>
        <v>0</v>
      </c>
    </row>
    <row r="174" spans="22:23" x14ac:dyDescent="0.25">
      <c r="V174">
        <f t="shared" si="6"/>
        <v>0</v>
      </c>
      <c r="W174" s="3">
        <f t="shared" si="7"/>
        <v>0</v>
      </c>
    </row>
    <row r="175" spans="22:23" x14ac:dyDescent="0.25">
      <c r="V175">
        <f t="shared" si="6"/>
        <v>0</v>
      </c>
      <c r="W175" s="3">
        <f t="shared" si="7"/>
        <v>0</v>
      </c>
    </row>
    <row r="176" spans="22:23" x14ac:dyDescent="0.25">
      <c r="V176">
        <f t="shared" si="6"/>
        <v>0</v>
      </c>
      <c r="W176" s="3">
        <f t="shared" si="7"/>
        <v>0</v>
      </c>
    </row>
    <row r="177" spans="22:23" x14ac:dyDescent="0.25">
      <c r="V177">
        <f t="shared" si="6"/>
        <v>0</v>
      </c>
      <c r="W177" s="3">
        <f t="shared" si="7"/>
        <v>0</v>
      </c>
    </row>
    <row r="178" spans="22:23" x14ac:dyDescent="0.25">
      <c r="V178">
        <f t="shared" si="6"/>
        <v>0</v>
      </c>
      <c r="W178" s="3">
        <f t="shared" si="7"/>
        <v>0</v>
      </c>
    </row>
    <row r="179" spans="22:23" x14ac:dyDescent="0.25">
      <c r="V179">
        <f t="shared" si="6"/>
        <v>0</v>
      </c>
      <c r="W179" s="3">
        <f t="shared" si="7"/>
        <v>0</v>
      </c>
    </row>
    <row r="180" spans="22:23" x14ac:dyDescent="0.25">
      <c r="V180">
        <f t="shared" si="6"/>
        <v>0</v>
      </c>
      <c r="W180" s="3">
        <f t="shared" si="7"/>
        <v>0</v>
      </c>
    </row>
    <row r="181" spans="22:23" x14ac:dyDescent="0.25">
      <c r="V181">
        <f t="shared" si="6"/>
        <v>0</v>
      </c>
      <c r="W181" s="3">
        <f t="shared" si="7"/>
        <v>0</v>
      </c>
    </row>
    <row r="182" spans="22:23" x14ac:dyDescent="0.25">
      <c r="V182">
        <f t="shared" si="6"/>
        <v>0</v>
      </c>
      <c r="W182" s="3">
        <f t="shared" si="7"/>
        <v>0</v>
      </c>
    </row>
    <row r="183" spans="22:23" x14ac:dyDescent="0.25">
      <c r="V183">
        <f t="shared" si="6"/>
        <v>0</v>
      </c>
      <c r="W183" s="3">
        <f t="shared" si="7"/>
        <v>0</v>
      </c>
    </row>
    <row r="184" spans="22:23" x14ac:dyDescent="0.25">
      <c r="V184">
        <f t="shared" si="6"/>
        <v>0</v>
      </c>
      <c r="W184" s="3">
        <f t="shared" si="7"/>
        <v>0</v>
      </c>
    </row>
    <row r="185" spans="22:23" x14ac:dyDescent="0.25">
      <c r="V185">
        <f t="shared" si="6"/>
        <v>0</v>
      </c>
      <c r="W185" s="3">
        <f t="shared" si="7"/>
        <v>0</v>
      </c>
    </row>
    <row r="186" spans="22:23" x14ac:dyDescent="0.25">
      <c r="V186">
        <f t="shared" si="6"/>
        <v>0</v>
      </c>
      <c r="W186" s="3">
        <f t="shared" si="7"/>
        <v>0</v>
      </c>
    </row>
    <row r="187" spans="22:23" x14ac:dyDescent="0.25">
      <c r="V187">
        <f t="shared" si="6"/>
        <v>0</v>
      </c>
      <c r="W187" s="3">
        <f t="shared" si="7"/>
        <v>0</v>
      </c>
    </row>
    <row r="188" spans="22:23" x14ac:dyDescent="0.25">
      <c r="V188">
        <f t="shared" si="6"/>
        <v>0</v>
      </c>
      <c r="W188" s="3">
        <f t="shared" si="7"/>
        <v>0</v>
      </c>
    </row>
    <row r="189" spans="22:23" x14ac:dyDescent="0.25">
      <c r="V189">
        <f t="shared" si="6"/>
        <v>0</v>
      </c>
      <c r="W189" s="3">
        <f t="shared" si="7"/>
        <v>0</v>
      </c>
    </row>
    <row r="190" spans="22:23" x14ac:dyDescent="0.25">
      <c r="V190">
        <f t="shared" si="6"/>
        <v>0</v>
      </c>
      <c r="W190" s="3">
        <f t="shared" si="7"/>
        <v>0</v>
      </c>
    </row>
    <row r="191" spans="22:23" x14ac:dyDescent="0.25">
      <c r="V191">
        <f t="shared" si="6"/>
        <v>0</v>
      </c>
      <c r="W191" s="3">
        <f t="shared" si="7"/>
        <v>0</v>
      </c>
    </row>
    <row r="192" spans="22:23" x14ac:dyDescent="0.25">
      <c r="V192">
        <f t="shared" si="6"/>
        <v>0</v>
      </c>
      <c r="W192" s="3">
        <f t="shared" si="7"/>
        <v>0</v>
      </c>
    </row>
    <row r="193" spans="22:23" x14ac:dyDescent="0.25">
      <c r="V193">
        <f t="shared" si="6"/>
        <v>0</v>
      </c>
      <c r="W193" s="3">
        <f t="shared" si="7"/>
        <v>0</v>
      </c>
    </row>
    <row r="194" spans="22:23" x14ac:dyDescent="0.25">
      <c r="V194">
        <f t="shared" si="6"/>
        <v>0</v>
      </c>
      <c r="W194" s="3">
        <f t="shared" si="7"/>
        <v>0</v>
      </c>
    </row>
    <row r="195" spans="22:23" x14ac:dyDescent="0.25">
      <c r="V195">
        <f t="shared" si="6"/>
        <v>0</v>
      </c>
      <c r="W195" s="3">
        <f t="shared" si="7"/>
        <v>0</v>
      </c>
    </row>
    <row r="196" spans="22:23" x14ac:dyDescent="0.25">
      <c r="V196">
        <f t="shared" si="6"/>
        <v>0</v>
      </c>
      <c r="W196" s="3">
        <f t="shared" si="7"/>
        <v>0</v>
      </c>
    </row>
    <row r="197" spans="22:23" x14ac:dyDescent="0.25">
      <c r="V197">
        <f t="shared" si="6"/>
        <v>0</v>
      </c>
      <c r="W197" s="3">
        <f t="shared" si="7"/>
        <v>0</v>
      </c>
    </row>
    <row r="198" spans="22:23" x14ac:dyDescent="0.25">
      <c r="V198">
        <f t="shared" ref="V198:V261" si="8">A198</f>
        <v>0</v>
      </c>
      <c r="W198" s="3">
        <f t="shared" ref="W198:W261" si="9">C198</f>
        <v>0</v>
      </c>
    </row>
    <row r="199" spans="22:23" x14ac:dyDescent="0.25">
      <c r="V199">
        <f t="shared" si="8"/>
        <v>0</v>
      </c>
      <c r="W199" s="3">
        <f t="shared" si="9"/>
        <v>0</v>
      </c>
    </row>
    <row r="200" spans="22:23" x14ac:dyDescent="0.25">
      <c r="V200">
        <f t="shared" si="8"/>
        <v>0</v>
      </c>
      <c r="W200" s="3">
        <f t="shared" si="9"/>
        <v>0</v>
      </c>
    </row>
    <row r="201" spans="22:23" x14ac:dyDescent="0.25">
      <c r="V201">
        <f t="shared" si="8"/>
        <v>0</v>
      </c>
      <c r="W201" s="3">
        <f t="shared" si="9"/>
        <v>0</v>
      </c>
    </row>
    <row r="202" spans="22:23" x14ac:dyDescent="0.25">
      <c r="V202">
        <f t="shared" si="8"/>
        <v>0</v>
      </c>
      <c r="W202" s="3">
        <f t="shared" si="9"/>
        <v>0</v>
      </c>
    </row>
    <row r="203" spans="22:23" x14ac:dyDescent="0.25">
      <c r="V203">
        <f t="shared" si="8"/>
        <v>0</v>
      </c>
      <c r="W203" s="3">
        <f t="shared" si="9"/>
        <v>0</v>
      </c>
    </row>
    <row r="204" spans="22:23" x14ac:dyDescent="0.25">
      <c r="V204">
        <f t="shared" si="8"/>
        <v>0</v>
      </c>
      <c r="W204" s="3">
        <f t="shared" si="9"/>
        <v>0</v>
      </c>
    </row>
    <row r="205" spans="22:23" x14ac:dyDescent="0.25">
      <c r="V205">
        <f t="shared" si="8"/>
        <v>0</v>
      </c>
      <c r="W205" s="3">
        <f t="shared" si="9"/>
        <v>0</v>
      </c>
    </row>
    <row r="206" spans="22:23" x14ac:dyDescent="0.25">
      <c r="V206">
        <f t="shared" si="8"/>
        <v>0</v>
      </c>
      <c r="W206" s="3">
        <f t="shared" si="9"/>
        <v>0</v>
      </c>
    </row>
    <row r="207" spans="22:23" x14ac:dyDescent="0.25">
      <c r="V207">
        <f t="shared" si="8"/>
        <v>0</v>
      </c>
      <c r="W207" s="3">
        <f t="shared" si="9"/>
        <v>0</v>
      </c>
    </row>
    <row r="208" spans="22:23" x14ac:dyDescent="0.25">
      <c r="V208">
        <f t="shared" si="8"/>
        <v>0</v>
      </c>
      <c r="W208" s="3">
        <f t="shared" si="9"/>
        <v>0</v>
      </c>
    </row>
    <row r="209" spans="22:23" x14ac:dyDescent="0.25">
      <c r="V209">
        <f t="shared" si="8"/>
        <v>0</v>
      </c>
      <c r="W209" s="3">
        <f t="shared" si="9"/>
        <v>0</v>
      </c>
    </row>
    <row r="210" spans="22:23" x14ac:dyDescent="0.25">
      <c r="V210">
        <f t="shared" si="8"/>
        <v>0</v>
      </c>
      <c r="W210" s="3">
        <f t="shared" si="9"/>
        <v>0</v>
      </c>
    </row>
    <row r="211" spans="22:23" x14ac:dyDescent="0.25">
      <c r="V211">
        <f t="shared" si="8"/>
        <v>0</v>
      </c>
      <c r="W211" s="3">
        <f t="shared" si="9"/>
        <v>0</v>
      </c>
    </row>
    <row r="212" spans="22:23" x14ac:dyDescent="0.25">
      <c r="V212">
        <f t="shared" si="8"/>
        <v>0</v>
      </c>
      <c r="W212" s="3">
        <f t="shared" si="9"/>
        <v>0</v>
      </c>
    </row>
    <row r="213" spans="22:23" x14ac:dyDescent="0.25">
      <c r="V213">
        <f t="shared" si="8"/>
        <v>0</v>
      </c>
      <c r="W213" s="3">
        <f t="shared" si="9"/>
        <v>0</v>
      </c>
    </row>
    <row r="214" spans="22:23" x14ac:dyDescent="0.25">
      <c r="V214">
        <f t="shared" si="8"/>
        <v>0</v>
      </c>
      <c r="W214" s="3">
        <f t="shared" si="9"/>
        <v>0</v>
      </c>
    </row>
    <row r="215" spans="22:23" x14ac:dyDescent="0.25">
      <c r="V215">
        <f t="shared" si="8"/>
        <v>0</v>
      </c>
      <c r="W215" s="3">
        <f t="shared" si="9"/>
        <v>0</v>
      </c>
    </row>
    <row r="216" spans="22:23" x14ac:dyDescent="0.25">
      <c r="V216">
        <f t="shared" si="8"/>
        <v>0</v>
      </c>
      <c r="W216" s="3">
        <f t="shared" si="9"/>
        <v>0</v>
      </c>
    </row>
    <row r="217" spans="22:23" x14ac:dyDescent="0.25">
      <c r="V217">
        <f t="shared" si="8"/>
        <v>0</v>
      </c>
      <c r="W217" s="3">
        <f t="shared" si="9"/>
        <v>0</v>
      </c>
    </row>
    <row r="218" spans="22:23" x14ac:dyDescent="0.25">
      <c r="V218">
        <f t="shared" si="8"/>
        <v>0</v>
      </c>
      <c r="W218" s="3">
        <f t="shared" si="9"/>
        <v>0</v>
      </c>
    </row>
    <row r="219" spans="22:23" x14ac:dyDescent="0.25">
      <c r="V219">
        <f t="shared" si="8"/>
        <v>0</v>
      </c>
      <c r="W219" s="3">
        <f t="shared" si="9"/>
        <v>0</v>
      </c>
    </row>
    <row r="220" spans="22:23" x14ac:dyDescent="0.25">
      <c r="V220">
        <f t="shared" si="8"/>
        <v>0</v>
      </c>
      <c r="W220" s="3">
        <f t="shared" si="9"/>
        <v>0</v>
      </c>
    </row>
    <row r="221" spans="22:23" x14ac:dyDescent="0.25">
      <c r="V221">
        <f t="shared" si="8"/>
        <v>0</v>
      </c>
      <c r="W221" s="3">
        <f t="shared" si="9"/>
        <v>0</v>
      </c>
    </row>
    <row r="222" spans="22:23" x14ac:dyDescent="0.25">
      <c r="V222">
        <f t="shared" si="8"/>
        <v>0</v>
      </c>
      <c r="W222" s="3">
        <f t="shared" si="9"/>
        <v>0</v>
      </c>
    </row>
    <row r="223" spans="22:23" x14ac:dyDescent="0.25">
      <c r="V223">
        <f t="shared" si="8"/>
        <v>0</v>
      </c>
      <c r="W223" s="3">
        <f t="shared" si="9"/>
        <v>0</v>
      </c>
    </row>
    <row r="224" spans="22:23" x14ac:dyDescent="0.25">
      <c r="V224">
        <f t="shared" si="8"/>
        <v>0</v>
      </c>
      <c r="W224" s="3">
        <f t="shared" si="9"/>
        <v>0</v>
      </c>
    </row>
    <row r="225" spans="22:23" x14ac:dyDescent="0.25">
      <c r="V225">
        <f t="shared" si="8"/>
        <v>0</v>
      </c>
      <c r="W225" s="3">
        <f t="shared" si="9"/>
        <v>0</v>
      </c>
    </row>
    <row r="226" spans="22:23" x14ac:dyDescent="0.25">
      <c r="V226">
        <f t="shared" si="8"/>
        <v>0</v>
      </c>
      <c r="W226" s="3">
        <f t="shared" si="9"/>
        <v>0</v>
      </c>
    </row>
    <row r="227" spans="22:23" x14ac:dyDescent="0.25">
      <c r="V227">
        <f t="shared" si="8"/>
        <v>0</v>
      </c>
      <c r="W227" s="3">
        <f t="shared" si="9"/>
        <v>0</v>
      </c>
    </row>
    <row r="228" spans="22:23" x14ac:dyDescent="0.25">
      <c r="V228">
        <f t="shared" si="8"/>
        <v>0</v>
      </c>
      <c r="W228" s="3">
        <f t="shared" si="9"/>
        <v>0</v>
      </c>
    </row>
    <row r="229" spans="22:23" x14ac:dyDescent="0.25">
      <c r="V229">
        <f t="shared" si="8"/>
        <v>0</v>
      </c>
      <c r="W229" s="3">
        <f t="shared" si="9"/>
        <v>0</v>
      </c>
    </row>
    <row r="230" spans="22:23" x14ac:dyDescent="0.25">
      <c r="V230">
        <f t="shared" si="8"/>
        <v>0</v>
      </c>
      <c r="W230" s="3">
        <f t="shared" si="9"/>
        <v>0</v>
      </c>
    </row>
    <row r="231" spans="22:23" x14ac:dyDescent="0.25">
      <c r="V231">
        <f t="shared" si="8"/>
        <v>0</v>
      </c>
      <c r="W231" s="3">
        <f t="shared" si="9"/>
        <v>0</v>
      </c>
    </row>
    <row r="232" spans="22:23" x14ac:dyDescent="0.25">
      <c r="V232">
        <f t="shared" si="8"/>
        <v>0</v>
      </c>
      <c r="W232" s="3">
        <f t="shared" si="9"/>
        <v>0</v>
      </c>
    </row>
    <row r="233" spans="22:23" x14ac:dyDescent="0.25">
      <c r="V233">
        <f t="shared" si="8"/>
        <v>0</v>
      </c>
      <c r="W233" s="3">
        <f t="shared" si="9"/>
        <v>0</v>
      </c>
    </row>
    <row r="234" spans="22:23" x14ac:dyDescent="0.25">
      <c r="V234">
        <f t="shared" si="8"/>
        <v>0</v>
      </c>
      <c r="W234" s="3">
        <f t="shared" si="9"/>
        <v>0</v>
      </c>
    </row>
    <row r="235" spans="22:23" x14ac:dyDescent="0.25">
      <c r="V235">
        <f t="shared" si="8"/>
        <v>0</v>
      </c>
      <c r="W235" s="3">
        <f t="shared" si="9"/>
        <v>0</v>
      </c>
    </row>
    <row r="236" spans="22:23" x14ac:dyDescent="0.25">
      <c r="V236">
        <f t="shared" si="8"/>
        <v>0</v>
      </c>
      <c r="W236" s="3">
        <f t="shared" si="9"/>
        <v>0</v>
      </c>
    </row>
    <row r="237" spans="22:23" x14ac:dyDescent="0.25">
      <c r="V237">
        <f t="shared" si="8"/>
        <v>0</v>
      </c>
      <c r="W237" s="3">
        <f t="shared" si="9"/>
        <v>0</v>
      </c>
    </row>
    <row r="238" spans="22:23" x14ac:dyDescent="0.25">
      <c r="V238">
        <f t="shared" si="8"/>
        <v>0</v>
      </c>
      <c r="W238" s="3">
        <f t="shared" si="9"/>
        <v>0</v>
      </c>
    </row>
    <row r="239" spans="22:23" x14ac:dyDescent="0.25">
      <c r="V239">
        <f t="shared" si="8"/>
        <v>0</v>
      </c>
      <c r="W239" s="3">
        <f t="shared" si="9"/>
        <v>0</v>
      </c>
    </row>
    <row r="240" spans="22:23" x14ac:dyDescent="0.25">
      <c r="V240">
        <f t="shared" si="8"/>
        <v>0</v>
      </c>
      <c r="W240" s="3">
        <f t="shared" si="9"/>
        <v>0</v>
      </c>
    </row>
    <row r="241" spans="22:23" x14ac:dyDescent="0.25">
      <c r="V241">
        <f t="shared" si="8"/>
        <v>0</v>
      </c>
      <c r="W241" s="3">
        <f t="shared" si="9"/>
        <v>0</v>
      </c>
    </row>
    <row r="242" spans="22:23" x14ac:dyDescent="0.25">
      <c r="V242">
        <f t="shared" si="8"/>
        <v>0</v>
      </c>
      <c r="W242" s="3">
        <f t="shared" si="9"/>
        <v>0</v>
      </c>
    </row>
    <row r="243" spans="22:23" x14ac:dyDescent="0.25">
      <c r="V243">
        <f t="shared" si="8"/>
        <v>0</v>
      </c>
      <c r="W243" s="3">
        <f t="shared" si="9"/>
        <v>0</v>
      </c>
    </row>
    <row r="244" spans="22:23" x14ac:dyDescent="0.25">
      <c r="V244">
        <f t="shared" si="8"/>
        <v>0</v>
      </c>
      <c r="W244" s="3">
        <f t="shared" si="9"/>
        <v>0</v>
      </c>
    </row>
    <row r="245" spans="22:23" x14ac:dyDescent="0.25">
      <c r="V245">
        <f t="shared" si="8"/>
        <v>0</v>
      </c>
      <c r="W245" s="3">
        <f t="shared" si="9"/>
        <v>0</v>
      </c>
    </row>
    <row r="246" spans="22:23" x14ac:dyDescent="0.25">
      <c r="V246">
        <f t="shared" si="8"/>
        <v>0</v>
      </c>
      <c r="W246" s="3">
        <f t="shared" si="9"/>
        <v>0</v>
      </c>
    </row>
    <row r="247" spans="22:23" x14ac:dyDescent="0.25">
      <c r="V247">
        <f t="shared" si="8"/>
        <v>0</v>
      </c>
      <c r="W247" s="3">
        <f t="shared" si="9"/>
        <v>0</v>
      </c>
    </row>
    <row r="248" spans="22:23" x14ac:dyDescent="0.25">
      <c r="V248">
        <f t="shared" si="8"/>
        <v>0</v>
      </c>
      <c r="W248" s="3">
        <f t="shared" si="9"/>
        <v>0</v>
      </c>
    </row>
    <row r="249" spans="22:23" x14ac:dyDescent="0.25">
      <c r="V249">
        <f t="shared" si="8"/>
        <v>0</v>
      </c>
      <c r="W249" s="3">
        <f t="shared" si="9"/>
        <v>0</v>
      </c>
    </row>
    <row r="250" spans="22:23" x14ac:dyDescent="0.25">
      <c r="V250">
        <f t="shared" si="8"/>
        <v>0</v>
      </c>
      <c r="W250" s="3">
        <f t="shared" si="9"/>
        <v>0</v>
      </c>
    </row>
    <row r="251" spans="22:23" x14ac:dyDescent="0.25">
      <c r="V251">
        <f t="shared" si="8"/>
        <v>0</v>
      </c>
      <c r="W251" s="3">
        <f t="shared" si="9"/>
        <v>0</v>
      </c>
    </row>
    <row r="252" spans="22:23" x14ac:dyDescent="0.25">
      <c r="V252">
        <f t="shared" si="8"/>
        <v>0</v>
      </c>
      <c r="W252" s="3">
        <f t="shared" si="9"/>
        <v>0</v>
      </c>
    </row>
    <row r="253" spans="22:23" x14ac:dyDescent="0.25">
      <c r="V253">
        <f t="shared" si="8"/>
        <v>0</v>
      </c>
      <c r="W253" s="3">
        <f t="shared" si="9"/>
        <v>0</v>
      </c>
    </row>
    <row r="254" spans="22:23" x14ac:dyDescent="0.25">
      <c r="V254">
        <f t="shared" si="8"/>
        <v>0</v>
      </c>
      <c r="W254" s="3">
        <f t="shared" si="9"/>
        <v>0</v>
      </c>
    </row>
    <row r="255" spans="22:23" x14ac:dyDescent="0.25">
      <c r="V255">
        <f t="shared" si="8"/>
        <v>0</v>
      </c>
      <c r="W255" s="3">
        <f t="shared" si="9"/>
        <v>0</v>
      </c>
    </row>
    <row r="256" spans="22:23" x14ac:dyDescent="0.25">
      <c r="V256">
        <f t="shared" si="8"/>
        <v>0</v>
      </c>
      <c r="W256" s="3">
        <f t="shared" si="9"/>
        <v>0</v>
      </c>
    </row>
    <row r="257" spans="22:23" x14ac:dyDescent="0.25">
      <c r="V257">
        <f t="shared" si="8"/>
        <v>0</v>
      </c>
      <c r="W257" s="3">
        <f t="shared" si="9"/>
        <v>0</v>
      </c>
    </row>
    <row r="258" spans="22:23" x14ac:dyDescent="0.25">
      <c r="V258">
        <f t="shared" si="8"/>
        <v>0</v>
      </c>
      <c r="W258" s="3">
        <f t="shared" si="9"/>
        <v>0</v>
      </c>
    </row>
    <row r="259" spans="22:23" x14ac:dyDescent="0.25">
      <c r="V259">
        <f t="shared" si="8"/>
        <v>0</v>
      </c>
      <c r="W259" s="3">
        <f t="shared" si="9"/>
        <v>0</v>
      </c>
    </row>
    <row r="260" spans="22:23" x14ac:dyDescent="0.25">
      <c r="V260">
        <f t="shared" si="8"/>
        <v>0</v>
      </c>
      <c r="W260" s="3">
        <f t="shared" si="9"/>
        <v>0</v>
      </c>
    </row>
    <row r="261" spans="22:23" x14ac:dyDescent="0.25">
      <c r="V261">
        <f t="shared" si="8"/>
        <v>0</v>
      </c>
      <c r="W261" s="3">
        <f t="shared" si="9"/>
        <v>0</v>
      </c>
    </row>
    <row r="262" spans="22:23" x14ac:dyDescent="0.25">
      <c r="V262">
        <f t="shared" ref="V262:V325" si="10">A262</f>
        <v>0</v>
      </c>
      <c r="W262" s="3">
        <f t="shared" ref="W262:W325" si="11">C262</f>
        <v>0</v>
      </c>
    </row>
    <row r="263" spans="22:23" x14ac:dyDescent="0.25">
      <c r="V263">
        <f t="shared" si="10"/>
        <v>0</v>
      </c>
      <c r="W263" s="3">
        <f t="shared" si="11"/>
        <v>0</v>
      </c>
    </row>
    <row r="264" spans="22:23" x14ac:dyDescent="0.25">
      <c r="V264">
        <f t="shared" si="10"/>
        <v>0</v>
      </c>
      <c r="W264" s="3">
        <f t="shared" si="11"/>
        <v>0</v>
      </c>
    </row>
    <row r="265" spans="22:23" x14ac:dyDescent="0.25">
      <c r="V265">
        <f t="shared" si="10"/>
        <v>0</v>
      </c>
      <c r="W265" s="3">
        <f t="shared" si="11"/>
        <v>0</v>
      </c>
    </row>
    <row r="266" spans="22:23" x14ac:dyDescent="0.25">
      <c r="V266">
        <f t="shared" si="10"/>
        <v>0</v>
      </c>
      <c r="W266" s="3">
        <f t="shared" si="11"/>
        <v>0</v>
      </c>
    </row>
    <row r="267" spans="22:23" x14ac:dyDescent="0.25">
      <c r="V267">
        <f t="shared" si="10"/>
        <v>0</v>
      </c>
      <c r="W267" s="3">
        <f t="shared" si="11"/>
        <v>0</v>
      </c>
    </row>
    <row r="268" spans="22:23" x14ac:dyDescent="0.25">
      <c r="V268">
        <f t="shared" si="10"/>
        <v>0</v>
      </c>
      <c r="W268" s="3">
        <f t="shared" si="11"/>
        <v>0</v>
      </c>
    </row>
    <row r="269" spans="22:23" x14ac:dyDescent="0.25">
      <c r="V269">
        <f t="shared" si="10"/>
        <v>0</v>
      </c>
      <c r="W269" s="3">
        <f t="shared" si="11"/>
        <v>0</v>
      </c>
    </row>
    <row r="270" spans="22:23" x14ac:dyDescent="0.25">
      <c r="V270">
        <f t="shared" si="10"/>
        <v>0</v>
      </c>
      <c r="W270" s="3">
        <f t="shared" si="11"/>
        <v>0</v>
      </c>
    </row>
    <row r="271" spans="22:23" x14ac:dyDescent="0.25">
      <c r="V271">
        <f t="shared" si="10"/>
        <v>0</v>
      </c>
      <c r="W271" s="3">
        <f t="shared" si="11"/>
        <v>0</v>
      </c>
    </row>
    <row r="272" spans="22:23" x14ac:dyDescent="0.25">
      <c r="V272">
        <f t="shared" si="10"/>
        <v>0</v>
      </c>
      <c r="W272" s="3">
        <f t="shared" si="11"/>
        <v>0</v>
      </c>
    </row>
    <row r="273" spans="22:23" x14ac:dyDescent="0.25">
      <c r="V273">
        <f t="shared" si="10"/>
        <v>0</v>
      </c>
      <c r="W273" s="3">
        <f t="shared" si="11"/>
        <v>0</v>
      </c>
    </row>
    <row r="274" spans="22:23" x14ac:dyDescent="0.25">
      <c r="V274">
        <f t="shared" si="10"/>
        <v>0</v>
      </c>
      <c r="W274" s="3">
        <f t="shared" si="11"/>
        <v>0</v>
      </c>
    </row>
    <row r="275" spans="22:23" x14ac:dyDescent="0.25">
      <c r="V275">
        <f t="shared" si="10"/>
        <v>0</v>
      </c>
      <c r="W275" s="3">
        <f t="shared" si="11"/>
        <v>0</v>
      </c>
    </row>
    <row r="276" spans="22:23" x14ac:dyDescent="0.25">
      <c r="V276">
        <f t="shared" si="10"/>
        <v>0</v>
      </c>
      <c r="W276" s="3">
        <f t="shared" si="11"/>
        <v>0</v>
      </c>
    </row>
    <row r="277" spans="22:23" x14ac:dyDescent="0.25">
      <c r="V277">
        <f t="shared" si="10"/>
        <v>0</v>
      </c>
      <c r="W277" s="3">
        <f t="shared" si="11"/>
        <v>0</v>
      </c>
    </row>
    <row r="278" spans="22:23" x14ac:dyDescent="0.25">
      <c r="V278">
        <f t="shared" si="10"/>
        <v>0</v>
      </c>
      <c r="W278" s="3">
        <f t="shared" si="11"/>
        <v>0</v>
      </c>
    </row>
    <row r="279" spans="22:23" x14ac:dyDescent="0.25">
      <c r="V279">
        <f t="shared" si="10"/>
        <v>0</v>
      </c>
      <c r="W279" s="3">
        <f t="shared" si="11"/>
        <v>0</v>
      </c>
    </row>
    <row r="280" spans="22:23" x14ac:dyDescent="0.25">
      <c r="V280">
        <f t="shared" si="10"/>
        <v>0</v>
      </c>
      <c r="W280" s="3">
        <f t="shared" si="11"/>
        <v>0</v>
      </c>
    </row>
    <row r="281" spans="22:23" x14ac:dyDescent="0.25">
      <c r="V281">
        <f t="shared" si="10"/>
        <v>0</v>
      </c>
      <c r="W281" s="3">
        <f t="shared" si="11"/>
        <v>0</v>
      </c>
    </row>
    <row r="282" spans="22:23" x14ac:dyDescent="0.25">
      <c r="V282">
        <f t="shared" si="10"/>
        <v>0</v>
      </c>
      <c r="W282" s="3">
        <f t="shared" si="11"/>
        <v>0</v>
      </c>
    </row>
    <row r="283" spans="22:23" x14ac:dyDescent="0.25">
      <c r="V283">
        <f t="shared" si="10"/>
        <v>0</v>
      </c>
      <c r="W283" s="3">
        <f t="shared" si="11"/>
        <v>0</v>
      </c>
    </row>
    <row r="284" spans="22:23" x14ac:dyDescent="0.25">
      <c r="V284">
        <f t="shared" si="10"/>
        <v>0</v>
      </c>
      <c r="W284" s="3">
        <f t="shared" si="11"/>
        <v>0</v>
      </c>
    </row>
    <row r="285" spans="22:23" x14ac:dyDescent="0.25">
      <c r="V285">
        <f t="shared" si="10"/>
        <v>0</v>
      </c>
      <c r="W285" s="3">
        <f t="shared" si="11"/>
        <v>0</v>
      </c>
    </row>
    <row r="286" spans="22:23" x14ac:dyDescent="0.25">
      <c r="V286">
        <f t="shared" si="10"/>
        <v>0</v>
      </c>
      <c r="W286" s="3">
        <f t="shared" si="11"/>
        <v>0</v>
      </c>
    </row>
    <row r="287" spans="22:23" x14ac:dyDescent="0.25">
      <c r="V287">
        <f t="shared" si="10"/>
        <v>0</v>
      </c>
      <c r="W287" s="3">
        <f t="shared" si="11"/>
        <v>0</v>
      </c>
    </row>
    <row r="288" spans="22:23" x14ac:dyDescent="0.25">
      <c r="V288">
        <f t="shared" si="10"/>
        <v>0</v>
      </c>
      <c r="W288" s="3">
        <f t="shared" si="11"/>
        <v>0</v>
      </c>
    </row>
    <row r="289" spans="22:23" x14ac:dyDescent="0.25">
      <c r="V289">
        <f t="shared" si="10"/>
        <v>0</v>
      </c>
      <c r="W289" s="3">
        <f t="shared" si="11"/>
        <v>0</v>
      </c>
    </row>
    <row r="290" spans="22:23" x14ac:dyDescent="0.25">
      <c r="V290">
        <f t="shared" si="10"/>
        <v>0</v>
      </c>
      <c r="W290" s="3">
        <f t="shared" si="11"/>
        <v>0</v>
      </c>
    </row>
    <row r="291" spans="22:23" x14ac:dyDescent="0.25">
      <c r="V291">
        <f t="shared" si="10"/>
        <v>0</v>
      </c>
      <c r="W291" s="3">
        <f t="shared" si="11"/>
        <v>0</v>
      </c>
    </row>
    <row r="292" spans="22:23" x14ac:dyDescent="0.25">
      <c r="V292">
        <f t="shared" si="10"/>
        <v>0</v>
      </c>
      <c r="W292" s="3">
        <f t="shared" si="11"/>
        <v>0</v>
      </c>
    </row>
    <row r="293" spans="22:23" x14ac:dyDescent="0.25">
      <c r="V293">
        <f t="shared" si="10"/>
        <v>0</v>
      </c>
      <c r="W293" s="3">
        <f t="shared" si="11"/>
        <v>0</v>
      </c>
    </row>
    <row r="294" spans="22:23" x14ac:dyDescent="0.25">
      <c r="V294">
        <f t="shared" si="10"/>
        <v>0</v>
      </c>
      <c r="W294" s="3">
        <f t="shared" si="11"/>
        <v>0</v>
      </c>
    </row>
    <row r="295" spans="22:23" x14ac:dyDescent="0.25">
      <c r="V295">
        <f t="shared" si="10"/>
        <v>0</v>
      </c>
      <c r="W295" s="3">
        <f t="shared" si="11"/>
        <v>0</v>
      </c>
    </row>
    <row r="296" spans="22:23" x14ac:dyDescent="0.25">
      <c r="V296">
        <f t="shared" si="10"/>
        <v>0</v>
      </c>
      <c r="W296" s="3">
        <f t="shared" si="11"/>
        <v>0</v>
      </c>
    </row>
    <row r="297" spans="22:23" x14ac:dyDescent="0.25">
      <c r="V297">
        <f t="shared" si="10"/>
        <v>0</v>
      </c>
      <c r="W297" s="3">
        <f t="shared" si="11"/>
        <v>0</v>
      </c>
    </row>
    <row r="298" spans="22:23" x14ac:dyDescent="0.25">
      <c r="V298">
        <f t="shared" si="10"/>
        <v>0</v>
      </c>
      <c r="W298" s="3">
        <f t="shared" si="11"/>
        <v>0</v>
      </c>
    </row>
    <row r="299" spans="22:23" x14ac:dyDescent="0.25">
      <c r="V299">
        <f t="shared" si="10"/>
        <v>0</v>
      </c>
      <c r="W299" s="3">
        <f t="shared" si="11"/>
        <v>0</v>
      </c>
    </row>
    <row r="300" spans="22:23" x14ac:dyDescent="0.25">
      <c r="V300">
        <f t="shared" si="10"/>
        <v>0</v>
      </c>
      <c r="W300" s="3">
        <f t="shared" si="11"/>
        <v>0</v>
      </c>
    </row>
    <row r="301" spans="22:23" x14ac:dyDescent="0.25">
      <c r="V301">
        <f t="shared" si="10"/>
        <v>0</v>
      </c>
      <c r="W301" s="3">
        <f t="shared" si="11"/>
        <v>0</v>
      </c>
    </row>
    <row r="302" spans="22:23" x14ac:dyDescent="0.25">
      <c r="V302">
        <f t="shared" si="10"/>
        <v>0</v>
      </c>
      <c r="W302" s="3">
        <f t="shared" si="11"/>
        <v>0</v>
      </c>
    </row>
    <row r="303" spans="22:23" x14ac:dyDescent="0.25">
      <c r="V303">
        <f t="shared" si="10"/>
        <v>0</v>
      </c>
      <c r="W303" s="3">
        <f t="shared" si="11"/>
        <v>0</v>
      </c>
    </row>
    <row r="304" spans="22:23" x14ac:dyDescent="0.25">
      <c r="V304">
        <f t="shared" si="10"/>
        <v>0</v>
      </c>
      <c r="W304" s="3">
        <f t="shared" si="11"/>
        <v>0</v>
      </c>
    </row>
    <row r="305" spans="22:23" x14ac:dyDescent="0.25">
      <c r="V305">
        <f t="shared" si="10"/>
        <v>0</v>
      </c>
      <c r="W305" s="3">
        <f t="shared" si="11"/>
        <v>0</v>
      </c>
    </row>
    <row r="306" spans="22:23" x14ac:dyDescent="0.25">
      <c r="V306">
        <f t="shared" si="10"/>
        <v>0</v>
      </c>
      <c r="W306" s="3">
        <f t="shared" si="11"/>
        <v>0</v>
      </c>
    </row>
    <row r="307" spans="22:23" x14ac:dyDescent="0.25">
      <c r="V307">
        <f t="shared" si="10"/>
        <v>0</v>
      </c>
      <c r="W307" s="3">
        <f t="shared" si="11"/>
        <v>0</v>
      </c>
    </row>
    <row r="308" spans="22:23" x14ac:dyDescent="0.25">
      <c r="V308">
        <f t="shared" si="10"/>
        <v>0</v>
      </c>
      <c r="W308" s="3">
        <f t="shared" si="11"/>
        <v>0</v>
      </c>
    </row>
    <row r="309" spans="22:23" x14ac:dyDescent="0.25">
      <c r="V309">
        <f t="shared" si="10"/>
        <v>0</v>
      </c>
      <c r="W309" s="3">
        <f t="shared" si="11"/>
        <v>0</v>
      </c>
    </row>
    <row r="310" spans="22:23" x14ac:dyDescent="0.25">
      <c r="V310">
        <f t="shared" si="10"/>
        <v>0</v>
      </c>
      <c r="W310" s="3">
        <f t="shared" si="11"/>
        <v>0</v>
      </c>
    </row>
    <row r="311" spans="22:23" x14ac:dyDescent="0.25">
      <c r="V311">
        <f t="shared" si="10"/>
        <v>0</v>
      </c>
      <c r="W311" s="3">
        <f t="shared" si="11"/>
        <v>0</v>
      </c>
    </row>
    <row r="312" spans="22:23" x14ac:dyDescent="0.25">
      <c r="V312">
        <f t="shared" si="10"/>
        <v>0</v>
      </c>
      <c r="W312" s="3">
        <f t="shared" si="11"/>
        <v>0</v>
      </c>
    </row>
    <row r="313" spans="22:23" x14ac:dyDescent="0.25">
      <c r="V313">
        <f t="shared" si="10"/>
        <v>0</v>
      </c>
      <c r="W313" s="3">
        <f t="shared" si="11"/>
        <v>0</v>
      </c>
    </row>
    <row r="314" spans="22:23" x14ac:dyDescent="0.25">
      <c r="V314">
        <f t="shared" si="10"/>
        <v>0</v>
      </c>
      <c r="W314" s="3">
        <f t="shared" si="11"/>
        <v>0</v>
      </c>
    </row>
    <row r="315" spans="22:23" x14ac:dyDescent="0.25">
      <c r="V315">
        <f t="shared" si="10"/>
        <v>0</v>
      </c>
      <c r="W315" s="3">
        <f t="shared" si="11"/>
        <v>0</v>
      </c>
    </row>
    <row r="316" spans="22:23" x14ac:dyDescent="0.25">
      <c r="V316">
        <f t="shared" si="10"/>
        <v>0</v>
      </c>
      <c r="W316" s="3">
        <f t="shared" si="11"/>
        <v>0</v>
      </c>
    </row>
    <row r="317" spans="22:23" x14ac:dyDescent="0.25">
      <c r="V317">
        <f t="shared" si="10"/>
        <v>0</v>
      </c>
      <c r="W317" s="3">
        <f t="shared" si="11"/>
        <v>0</v>
      </c>
    </row>
    <row r="318" spans="22:23" x14ac:dyDescent="0.25">
      <c r="V318">
        <f t="shared" si="10"/>
        <v>0</v>
      </c>
      <c r="W318" s="3">
        <f t="shared" si="11"/>
        <v>0</v>
      </c>
    </row>
    <row r="319" spans="22:23" x14ac:dyDescent="0.25">
      <c r="V319">
        <f t="shared" si="10"/>
        <v>0</v>
      </c>
      <c r="W319" s="3">
        <f t="shared" si="11"/>
        <v>0</v>
      </c>
    </row>
    <row r="320" spans="22:23" x14ac:dyDescent="0.25">
      <c r="V320">
        <f t="shared" si="10"/>
        <v>0</v>
      </c>
      <c r="W320" s="3">
        <f t="shared" si="11"/>
        <v>0</v>
      </c>
    </row>
    <row r="321" spans="22:23" x14ac:dyDescent="0.25">
      <c r="V321">
        <f t="shared" si="10"/>
        <v>0</v>
      </c>
      <c r="W321" s="3">
        <f t="shared" si="11"/>
        <v>0</v>
      </c>
    </row>
    <row r="322" spans="22:23" x14ac:dyDescent="0.25">
      <c r="V322">
        <f t="shared" si="10"/>
        <v>0</v>
      </c>
      <c r="W322" s="3">
        <f t="shared" si="11"/>
        <v>0</v>
      </c>
    </row>
    <row r="323" spans="22:23" x14ac:dyDescent="0.25">
      <c r="V323">
        <f t="shared" si="10"/>
        <v>0</v>
      </c>
      <c r="W323" s="3">
        <f t="shared" si="11"/>
        <v>0</v>
      </c>
    </row>
    <row r="324" spans="22:23" x14ac:dyDescent="0.25">
      <c r="V324">
        <f t="shared" si="10"/>
        <v>0</v>
      </c>
      <c r="W324" s="3">
        <f t="shared" si="11"/>
        <v>0</v>
      </c>
    </row>
    <row r="325" spans="22:23" x14ac:dyDescent="0.25">
      <c r="V325">
        <f t="shared" si="10"/>
        <v>0</v>
      </c>
      <c r="W325" s="3">
        <f t="shared" si="11"/>
        <v>0</v>
      </c>
    </row>
    <row r="326" spans="22:23" x14ac:dyDescent="0.25">
      <c r="V326">
        <f t="shared" ref="V326:V389" si="12">A326</f>
        <v>0</v>
      </c>
      <c r="W326" s="3">
        <f t="shared" ref="W326:W389" si="13">C326</f>
        <v>0</v>
      </c>
    </row>
    <row r="327" spans="22:23" x14ac:dyDescent="0.25">
      <c r="V327">
        <f t="shared" si="12"/>
        <v>0</v>
      </c>
      <c r="W327" s="3">
        <f t="shared" si="13"/>
        <v>0</v>
      </c>
    </row>
    <row r="328" spans="22:23" x14ac:dyDescent="0.25">
      <c r="V328">
        <f t="shared" si="12"/>
        <v>0</v>
      </c>
      <c r="W328" s="3">
        <f t="shared" si="13"/>
        <v>0</v>
      </c>
    </row>
    <row r="329" spans="22:23" x14ac:dyDescent="0.25">
      <c r="V329">
        <f t="shared" si="12"/>
        <v>0</v>
      </c>
      <c r="W329" s="3">
        <f t="shared" si="13"/>
        <v>0</v>
      </c>
    </row>
    <row r="330" spans="22:23" x14ac:dyDescent="0.25">
      <c r="V330">
        <f t="shared" si="12"/>
        <v>0</v>
      </c>
      <c r="W330" s="3">
        <f t="shared" si="13"/>
        <v>0</v>
      </c>
    </row>
    <row r="331" spans="22:23" x14ac:dyDescent="0.25">
      <c r="V331">
        <f t="shared" si="12"/>
        <v>0</v>
      </c>
      <c r="W331" s="3">
        <f t="shared" si="13"/>
        <v>0</v>
      </c>
    </row>
    <row r="332" spans="22:23" x14ac:dyDescent="0.25">
      <c r="V332">
        <f t="shared" si="12"/>
        <v>0</v>
      </c>
      <c r="W332" s="3">
        <f t="shared" si="13"/>
        <v>0</v>
      </c>
    </row>
    <row r="333" spans="22:23" x14ac:dyDescent="0.25">
      <c r="V333">
        <f t="shared" si="12"/>
        <v>0</v>
      </c>
      <c r="W333" s="3">
        <f t="shared" si="13"/>
        <v>0</v>
      </c>
    </row>
    <row r="334" spans="22:23" x14ac:dyDescent="0.25">
      <c r="V334">
        <f t="shared" si="12"/>
        <v>0</v>
      </c>
      <c r="W334" s="3">
        <f t="shared" si="13"/>
        <v>0</v>
      </c>
    </row>
    <row r="335" spans="22:23" x14ac:dyDescent="0.25">
      <c r="V335">
        <f t="shared" si="12"/>
        <v>0</v>
      </c>
      <c r="W335" s="3">
        <f t="shared" si="13"/>
        <v>0</v>
      </c>
    </row>
    <row r="336" spans="22:23" x14ac:dyDescent="0.25">
      <c r="V336">
        <f t="shared" si="12"/>
        <v>0</v>
      </c>
      <c r="W336" s="3">
        <f t="shared" si="13"/>
        <v>0</v>
      </c>
    </row>
    <row r="337" spans="22:23" x14ac:dyDescent="0.25">
      <c r="V337">
        <f t="shared" si="12"/>
        <v>0</v>
      </c>
      <c r="W337" s="3">
        <f t="shared" si="13"/>
        <v>0</v>
      </c>
    </row>
    <row r="338" spans="22:23" x14ac:dyDescent="0.25">
      <c r="V338">
        <f t="shared" si="12"/>
        <v>0</v>
      </c>
      <c r="W338" s="3">
        <f t="shared" si="13"/>
        <v>0</v>
      </c>
    </row>
    <row r="339" spans="22:23" x14ac:dyDescent="0.25">
      <c r="V339">
        <f t="shared" si="12"/>
        <v>0</v>
      </c>
      <c r="W339" s="3">
        <f t="shared" si="13"/>
        <v>0</v>
      </c>
    </row>
    <row r="340" spans="22:23" x14ac:dyDescent="0.25">
      <c r="V340">
        <f t="shared" si="12"/>
        <v>0</v>
      </c>
      <c r="W340" s="3">
        <f t="shared" si="13"/>
        <v>0</v>
      </c>
    </row>
    <row r="341" spans="22:23" x14ac:dyDescent="0.25">
      <c r="V341">
        <f t="shared" si="12"/>
        <v>0</v>
      </c>
      <c r="W341" s="3">
        <f t="shared" si="13"/>
        <v>0</v>
      </c>
    </row>
    <row r="342" spans="22:23" x14ac:dyDescent="0.25">
      <c r="V342">
        <f t="shared" si="12"/>
        <v>0</v>
      </c>
      <c r="W342" s="3">
        <f t="shared" si="13"/>
        <v>0</v>
      </c>
    </row>
    <row r="343" spans="22:23" x14ac:dyDescent="0.25">
      <c r="V343">
        <f t="shared" si="12"/>
        <v>0</v>
      </c>
      <c r="W343" s="3">
        <f t="shared" si="13"/>
        <v>0</v>
      </c>
    </row>
    <row r="344" spans="22:23" x14ac:dyDescent="0.25">
      <c r="V344">
        <f t="shared" si="12"/>
        <v>0</v>
      </c>
      <c r="W344" s="3">
        <f t="shared" si="13"/>
        <v>0</v>
      </c>
    </row>
    <row r="345" spans="22:23" x14ac:dyDescent="0.25">
      <c r="V345">
        <f t="shared" si="12"/>
        <v>0</v>
      </c>
      <c r="W345" s="3">
        <f t="shared" si="13"/>
        <v>0</v>
      </c>
    </row>
    <row r="346" spans="22:23" x14ac:dyDescent="0.25">
      <c r="V346">
        <f t="shared" si="12"/>
        <v>0</v>
      </c>
      <c r="W346" s="3">
        <f t="shared" si="13"/>
        <v>0</v>
      </c>
    </row>
    <row r="347" spans="22:23" x14ac:dyDescent="0.25">
      <c r="V347">
        <f t="shared" si="12"/>
        <v>0</v>
      </c>
      <c r="W347" s="3">
        <f t="shared" si="13"/>
        <v>0</v>
      </c>
    </row>
    <row r="348" spans="22:23" x14ac:dyDescent="0.25">
      <c r="V348">
        <f t="shared" si="12"/>
        <v>0</v>
      </c>
      <c r="W348" s="3">
        <f t="shared" si="13"/>
        <v>0</v>
      </c>
    </row>
    <row r="349" spans="22:23" x14ac:dyDescent="0.25">
      <c r="V349">
        <f t="shared" si="12"/>
        <v>0</v>
      </c>
      <c r="W349" s="3">
        <f t="shared" si="13"/>
        <v>0</v>
      </c>
    </row>
    <row r="350" spans="22:23" x14ac:dyDescent="0.25">
      <c r="V350">
        <f t="shared" si="12"/>
        <v>0</v>
      </c>
      <c r="W350" s="3">
        <f t="shared" si="13"/>
        <v>0</v>
      </c>
    </row>
    <row r="351" spans="22:23" x14ac:dyDescent="0.25">
      <c r="V351">
        <f t="shared" si="12"/>
        <v>0</v>
      </c>
      <c r="W351" s="3">
        <f t="shared" si="13"/>
        <v>0</v>
      </c>
    </row>
    <row r="352" spans="22:23" x14ac:dyDescent="0.25">
      <c r="V352">
        <f t="shared" si="12"/>
        <v>0</v>
      </c>
      <c r="W352" s="3">
        <f t="shared" si="13"/>
        <v>0</v>
      </c>
    </row>
    <row r="353" spans="22:23" x14ac:dyDescent="0.25">
      <c r="V353">
        <f t="shared" si="12"/>
        <v>0</v>
      </c>
      <c r="W353" s="3">
        <f t="shared" si="13"/>
        <v>0</v>
      </c>
    </row>
    <row r="354" spans="22:23" x14ac:dyDescent="0.25">
      <c r="V354">
        <f t="shared" si="12"/>
        <v>0</v>
      </c>
      <c r="W354" s="3">
        <f t="shared" si="13"/>
        <v>0</v>
      </c>
    </row>
    <row r="355" spans="22:23" x14ac:dyDescent="0.25">
      <c r="V355">
        <f t="shared" si="12"/>
        <v>0</v>
      </c>
      <c r="W355" s="3">
        <f t="shared" si="13"/>
        <v>0</v>
      </c>
    </row>
    <row r="356" spans="22:23" x14ac:dyDescent="0.25">
      <c r="V356">
        <f t="shared" si="12"/>
        <v>0</v>
      </c>
      <c r="W356" s="3">
        <f t="shared" si="13"/>
        <v>0</v>
      </c>
    </row>
    <row r="357" spans="22:23" x14ac:dyDescent="0.25">
      <c r="V357">
        <f t="shared" si="12"/>
        <v>0</v>
      </c>
      <c r="W357" s="3">
        <f t="shared" si="13"/>
        <v>0</v>
      </c>
    </row>
    <row r="358" spans="22:23" x14ac:dyDescent="0.25">
      <c r="V358">
        <f t="shared" si="12"/>
        <v>0</v>
      </c>
      <c r="W358" s="3">
        <f t="shared" si="13"/>
        <v>0</v>
      </c>
    </row>
    <row r="359" spans="22:23" x14ac:dyDescent="0.25">
      <c r="V359">
        <f t="shared" si="12"/>
        <v>0</v>
      </c>
      <c r="W359" s="3">
        <f t="shared" si="13"/>
        <v>0</v>
      </c>
    </row>
    <row r="360" spans="22:23" x14ac:dyDescent="0.25">
      <c r="V360">
        <f t="shared" si="12"/>
        <v>0</v>
      </c>
      <c r="W360" s="3">
        <f t="shared" si="13"/>
        <v>0</v>
      </c>
    </row>
    <row r="361" spans="22:23" x14ac:dyDescent="0.25">
      <c r="V361">
        <f t="shared" si="12"/>
        <v>0</v>
      </c>
      <c r="W361" s="3">
        <f t="shared" si="13"/>
        <v>0</v>
      </c>
    </row>
    <row r="362" spans="22:23" x14ac:dyDescent="0.25">
      <c r="V362">
        <f t="shared" si="12"/>
        <v>0</v>
      </c>
      <c r="W362" s="3">
        <f t="shared" si="13"/>
        <v>0</v>
      </c>
    </row>
    <row r="363" spans="22:23" x14ac:dyDescent="0.25">
      <c r="V363">
        <f t="shared" si="12"/>
        <v>0</v>
      </c>
      <c r="W363" s="3">
        <f t="shared" si="13"/>
        <v>0</v>
      </c>
    </row>
    <row r="364" spans="22:23" x14ac:dyDescent="0.25">
      <c r="V364">
        <f t="shared" si="12"/>
        <v>0</v>
      </c>
      <c r="W364" s="3">
        <f t="shared" si="13"/>
        <v>0</v>
      </c>
    </row>
    <row r="365" spans="22:23" x14ac:dyDescent="0.25">
      <c r="V365">
        <f t="shared" si="12"/>
        <v>0</v>
      </c>
      <c r="W365" s="3">
        <f t="shared" si="13"/>
        <v>0</v>
      </c>
    </row>
    <row r="366" spans="22:23" x14ac:dyDescent="0.25">
      <c r="V366">
        <f t="shared" si="12"/>
        <v>0</v>
      </c>
      <c r="W366" s="3">
        <f t="shared" si="13"/>
        <v>0</v>
      </c>
    </row>
    <row r="367" spans="22:23" x14ac:dyDescent="0.25">
      <c r="V367">
        <f t="shared" si="12"/>
        <v>0</v>
      </c>
      <c r="W367" s="3">
        <f t="shared" si="13"/>
        <v>0</v>
      </c>
    </row>
    <row r="368" spans="22:23" x14ac:dyDescent="0.25">
      <c r="V368">
        <f t="shared" si="12"/>
        <v>0</v>
      </c>
      <c r="W368" s="3">
        <f t="shared" si="13"/>
        <v>0</v>
      </c>
    </row>
    <row r="369" spans="22:23" x14ac:dyDescent="0.25">
      <c r="V369">
        <f t="shared" si="12"/>
        <v>0</v>
      </c>
      <c r="W369" s="3">
        <f t="shared" si="13"/>
        <v>0</v>
      </c>
    </row>
    <row r="370" spans="22:23" x14ac:dyDescent="0.25">
      <c r="V370">
        <f t="shared" si="12"/>
        <v>0</v>
      </c>
      <c r="W370" s="3">
        <f t="shared" si="13"/>
        <v>0</v>
      </c>
    </row>
    <row r="371" spans="22:23" x14ac:dyDescent="0.25">
      <c r="V371">
        <f t="shared" si="12"/>
        <v>0</v>
      </c>
      <c r="W371" s="3">
        <f t="shared" si="13"/>
        <v>0</v>
      </c>
    </row>
    <row r="372" spans="22:23" x14ac:dyDescent="0.25">
      <c r="V372">
        <f t="shared" si="12"/>
        <v>0</v>
      </c>
      <c r="W372" s="3">
        <f t="shared" si="13"/>
        <v>0</v>
      </c>
    </row>
    <row r="373" spans="22:23" x14ac:dyDescent="0.25">
      <c r="V373">
        <f t="shared" si="12"/>
        <v>0</v>
      </c>
      <c r="W373" s="3">
        <f t="shared" si="13"/>
        <v>0</v>
      </c>
    </row>
    <row r="374" spans="22:23" x14ac:dyDescent="0.25">
      <c r="V374">
        <f t="shared" si="12"/>
        <v>0</v>
      </c>
      <c r="W374" s="3">
        <f t="shared" si="13"/>
        <v>0</v>
      </c>
    </row>
    <row r="375" spans="22:23" x14ac:dyDescent="0.25">
      <c r="V375">
        <f t="shared" si="12"/>
        <v>0</v>
      </c>
      <c r="W375" s="3">
        <f t="shared" si="13"/>
        <v>0</v>
      </c>
    </row>
    <row r="376" spans="22:23" x14ac:dyDescent="0.25">
      <c r="V376">
        <f t="shared" si="12"/>
        <v>0</v>
      </c>
      <c r="W376" s="3">
        <f t="shared" si="13"/>
        <v>0</v>
      </c>
    </row>
    <row r="377" spans="22:23" x14ac:dyDescent="0.25">
      <c r="V377">
        <f t="shared" si="12"/>
        <v>0</v>
      </c>
      <c r="W377" s="3">
        <f t="shared" si="13"/>
        <v>0</v>
      </c>
    </row>
    <row r="378" spans="22:23" x14ac:dyDescent="0.25">
      <c r="V378">
        <f t="shared" si="12"/>
        <v>0</v>
      </c>
      <c r="W378" s="3">
        <f t="shared" si="13"/>
        <v>0</v>
      </c>
    </row>
    <row r="379" spans="22:23" x14ac:dyDescent="0.25">
      <c r="V379">
        <f t="shared" si="12"/>
        <v>0</v>
      </c>
      <c r="W379" s="3">
        <f t="shared" si="13"/>
        <v>0</v>
      </c>
    </row>
    <row r="380" spans="22:23" x14ac:dyDescent="0.25">
      <c r="V380">
        <f t="shared" si="12"/>
        <v>0</v>
      </c>
      <c r="W380" s="3">
        <f t="shared" si="13"/>
        <v>0</v>
      </c>
    </row>
    <row r="381" spans="22:23" x14ac:dyDescent="0.25">
      <c r="V381">
        <f t="shared" si="12"/>
        <v>0</v>
      </c>
      <c r="W381" s="3">
        <f t="shared" si="13"/>
        <v>0</v>
      </c>
    </row>
    <row r="382" spans="22:23" x14ac:dyDescent="0.25">
      <c r="V382">
        <f t="shared" si="12"/>
        <v>0</v>
      </c>
      <c r="W382" s="3">
        <f t="shared" si="13"/>
        <v>0</v>
      </c>
    </row>
    <row r="383" spans="22:23" x14ac:dyDescent="0.25">
      <c r="V383">
        <f t="shared" si="12"/>
        <v>0</v>
      </c>
      <c r="W383" s="3">
        <f t="shared" si="13"/>
        <v>0</v>
      </c>
    </row>
    <row r="384" spans="22:23" x14ac:dyDescent="0.25">
      <c r="V384">
        <f t="shared" si="12"/>
        <v>0</v>
      </c>
      <c r="W384" s="3">
        <f t="shared" si="13"/>
        <v>0</v>
      </c>
    </row>
    <row r="385" spans="22:23" x14ac:dyDescent="0.25">
      <c r="V385">
        <f t="shared" si="12"/>
        <v>0</v>
      </c>
      <c r="W385" s="3">
        <f t="shared" si="13"/>
        <v>0</v>
      </c>
    </row>
    <row r="386" spans="22:23" x14ac:dyDescent="0.25">
      <c r="V386">
        <f t="shared" si="12"/>
        <v>0</v>
      </c>
      <c r="W386" s="3">
        <f t="shared" si="13"/>
        <v>0</v>
      </c>
    </row>
    <row r="387" spans="22:23" x14ac:dyDescent="0.25">
      <c r="V387">
        <f t="shared" si="12"/>
        <v>0</v>
      </c>
      <c r="W387" s="3">
        <f t="shared" si="13"/>
        <v>0</v>
      </c>
    </row>
    <row r="388" spans="22:23" x14ac:dyDescent="0.25">
      <c r="V388">
        <f t="shared" si="12"/>
        <v>0</v>
      </c>
      <c r="W388" s="3">
        <f t="shared" si="13"/>
        <v>0</v>
      </c>
    </row>
    <row r="389" spans="22:23" x14ac:dyDescent="0.25">
      <c r="V389">
        <f t="shared" si="12"/>
        <v>0</v>
      </c>
      <c r="W389" s="3">
        <f t="shared" si="13"/>
        <v>0</v>
      </c>
    </row>
    <row r="390" spans="22:23" x14ac:dyDescent="0.25">
      <c r="V390">
        <f t="shared" ref="V390:V453" si="14">A390</f>
        <v>0</v>
      </c>
      <c r="W390" s="3">
        <f t="shared" ref="W390:W453" si="15">C390</f>
        <v>0</v>
      </c>
    </row>
    <row r="391" spans="22:23" x14ac:dyDescent="0.25">
      <c r="V391">
        <f t="shared" si="14"/>
        <v>0</v>
      </c>
      <c r="W391" s="3">
        <f t="shared" si="15"/>
        <v>0</v>
      </c>
    </row>
    <row r="392" spans="22:23" x14ac:dyDescent="0.25">
      <c r="V392">
        <f t="shared" si="14"/>
        <v>0</v>
      </c>
      <c r="W392" s="3">
        <f t="shared" si="15"/>
        <v>0</v>
      </c>
    </row>
    <row r="393" spans="22:23" x14ac:dyDescent="0.25">
      <c r="V393">
        <f t="shared" si="14"/>
        <v>0</v>
      </c>
      <c r="W393" s="3">
        <f t="shared" si="15"/>
        <v>0</v>
      </c>
    </row>
    <row r="394" spans="22:23" x14ac:dyDescent="0.25">
      <c r="V394">
        <f t="shared" si="14"/>
        <v>0</v>
      </c>
      <c r="W394" s="3">
        <f t="shared" si="15"/>
        <v>0</v>
      </c>
    </row>
    <row r="395" spans="22:23" x14ac:dyDescent="0.25">
      <c r="V395">
        <f t="shared" si="14"/>
        <v>0</v>
      </c>
      <c r="W395" s="3">
        <f t="shared" si="15"/>
        <v>0</v>
      </c>
    </row>
    <row r="396" spans="22:23" x14ac:dyDescent="0.25">
      <c r="V396">
        <f t="shared" si="14"/>
        <v>0</v>
      </c>
      <c r="W396" s="3">
        <f t="shared" si="15"/>
        <v>0</v>
      </c>
    </row>
    <row r="397" spans="22:23" x14ac:dyDescent="0.25">
      <c r="V397">
        <f t="shared" si="14"/>
        <v>0</v>
      </c>
      <c r="W397" s="3">
        <f t="shared" si="15"/>
        <v>0</v>
      </c>
    </row>
    <row r="398" spans="22:23" x14ac:dyDescent="0.25">
      <c r="V398">
        <f t="shared" si="14"/>
        <v>0</v>
      </c>
      <c r="W398" s="3">
        <f t="shared" si="15"/>
        <v>0</v>
      </c>
    </row>
    <row r="399" spans="22:23" x14ac:dyDescent="0.25">
      <c r="V399">
        <f t="shared" si="14"/>
        <v>0</v>
      </c>
      <c r="W399" s="3">
        <f t="shared" si="15"/>
        <v>0</v>
      </c>
    </row>
    <row r="400" spans="22:23" x14ac:dyDescent="0.25">
      <c r="V400">
        <f t="shared" si="14"/>
        <v>0</v>
      </c>
      <c r="W400" s="3">
        <f t="shared" si="15"/>
        <v>0</v>
      </c>
    </row>
    <row r="401" spans="22:23" x14ac:dyDescent="0.25">
      <c r="V401">
        <f t="shared" si="14"/>
        <v>0</v>
      </c>
      <c r="W401" s="3">
        <f t="shared" si="15"/>
        <v>0</v>
      </c>
    </row>
    <row r="402" spans="22:23" x14ac:dyDescent="0.25">
      <c r="V402">
        <f t="shared" si="14"/>
        <v>0</v>
      </c>
      <c r="W402" s="3">
        <f t="shared" si="15"/>
        <v>0</v>
      </c>
    </row>
    <row r="403" spans="22:23" x14ac:dyDescent="0.25">
      <c r="V403">
        <f t="shared" si="14"/>
        <v>0</v>
      </c>
      <c r="W403" s="3">
        <f t="shared" si="15"/>
        <v>0</v>
      </c>
    </row>
    <row r="404" spans="22:23" x14ac:dyDescent="0.25">
      <c r="V404">
        <f t="shared" si="14"/>
        <v>0</v>
      </c>
      <c r="W404" s="3">
        <f t="shared" si="15"/>
        <v>0</v>
      </c>
    </row>
    <row r="405" spans="22:23" x14ac:dyDescent="0.25">
      <c r="V405">
        <f t="shared" si="14"/>
        <v>0</v>
      </c>
      <c r="W405" s="3">
        <f t="shared" si="15"/>
        <v>0</v>
      </c>
    </row>
    <row r="406" spans="22:23" x14ac:dyDescent="0.25">
      <c r="V406">
        <f t="shared" si="14"/>
        <v>0</v>
      </c>
      <c r="W406" s="3">
        <f t="shared" si="15"/>
        <v>0</v>
      </c>
    </row>
    <row r="407" spans="22:23" x14ac:dyDescent="0.25">
      <c r="V407">
        <f t="shared" si="14"/>
        <v>0</v>
      </c>
      <c r="W407" s="3">
        <f t="shared" si="15"/>
        <v>0</v>
      </c>
    </row>
    <row r="408" spans="22:23" x14ac:dyDescent="0.25">
      <c r="V408">
        <f t="shared" si="14"/>
        <v>0</v>
      </c>
      <c r="W408" s="3">
        <f t="shared" si="15"/>
        <v>0</v>
      </c>
    </row>
    <row r="409" spans="22:23" x14ac:dyDescent="0.25">
      <c r="V409">
        <f t="shared" si="14"/>
        <v>0</v>
      </c>
      <c r="W409" s="3">
        <f t="shared" si="15"/>
        <v>0</v>
      </c>
    </row>
    <row r="410" spans="22:23" x14ac:dyDescent="0.25">
      <c r="V410">
        <f t="shared" si="14"/>
        <v>0</v>
      </c>
      <c r="W410" s="3">
        <f t="shared" si="15"/>
        <v>0</v>
      </c>
    </row>
    <row r="411" spans="22:23" x14ac:dyDescent="0.25">
      <c r="V411">
        <f t="shared" si="14"/>
        <v>0</v>
      </c>
      <c r="W411" s="3">
        <f t="shared" si="15"/>
        <v>0</v>
      </c>
    </row>
    <row r="412" spans="22:23" x14ac:dyDescent="0.25">
      <c r="V412">
        <f t="shared" si="14"/>
        <v>0</v>
      </c>
      <c r="W412" s="3">
        <f t="shared" si="15"/>
        <v>0</v>
      </c>
    </row>
    <row r="413" spans="22:23" x14ac:dyDescent="0.25">
      <c r="V413">
        <f t="shared" si="14"/>
        <v>0</v>
      </c>
      <c r="W413" s="3">
        <f t="shared" si="15"/>
        <v>0</v>
      </c>
    </row>
    <row r="414" spans="22:23" x14ac:dyDescent="0.25">
      <c r="V414">
        <f t="shared" si="14"/>
        <v>0</v>
      </c>
      <c r="W414" s="3">
        <f t="shared" si="15"/>
        <v>0</v>
      </c>
    </row>
    <row r="415" spans="22:23" x14ac:dyDescent="0.25">
      <c r="V415">
        <f t="shared" si="14"/>
        <v>0</v>
      </c>
      <c r="W415" s="3">
        <f t="shared" si="15"/>
        <v>0</v>
      </c>
    </row>
    <row r="416" spans="22:23" x14ac:dyDescent="0.25">
      <c r="V416">
        <f t="shared" si="14"/>
        <v>0</v>
      </c>
      <c r="W416" s="3">
        <f t="shared" si="15"/>
        <v>0</v>
      </c>
    </row>
    <row r="417" spans="22:23" x14ac:dyDescent="0.25">
      <c r="V417">
        <f t="shared" si="14"/>
        <v>0</v>
      </c>
      <c r="W417" s="3">
        <f t="shared" si="15"/>
        <v>0</v>
      </c>
    </row>
    <row r="418" spans="22:23" x14ac:dyDescent="0.25">
      <c r="V418">
        <f t="shared" si="14"/>
        <v>0</v>
      </c>
      <c r="W418" s="3">
        <f t="shared" si="15"/>
        <v>0</v>
      </c>
    </row>
    <row r="419" spans="22:23" x14ac:dyDescent="0.25">
      <c r="V419">
        <f t="shared" si="14"/>
        <v>0</v>
      </c>
      <c r="W419" s="3">
        <f t="shared" si="15"/>
        <v>0</v>
      </c>
    </row>
    <row r="420" spans="22:23" x14ac:dyDescent="0.25">
      <c r="V420">
        <f t="shared" si="14"/>
        <v>0</v>
      </c>
      <c r="W420" s="3">
        <f t="shared" si="15"/>
        <v>0</v>
      </c>
    </row>
    <row r="421" spans="22:23" x14ac:dyDescent="0.25">
      <c r="V421">
        <f t="shared" si="14"/>
        <v>0</v>
      </c>
      <c r="W421" s="3">
        <f t="shared" si="15"/>
        <v>0</v>
      </c>
    </row>
    <row r="422" spans="22:23" x14ac:dyDescent="0.25">
      <c r="V422">
        <f t="shared" si="14"/>
        <v>0</v>
      </c>
      <c r="W422" s="3">
        <f t="shared" si="15"/>
        <v>0</v>
      </c>
    </row>
    <row r="423" spans="22:23" x14ac:dyDescent="0.25">
      <c r="V423">
        <f t="shared" si="14"/>
        <v>0</v>
      </c>
      <c r="W423" s="3">
        <f t="shared" si="15"/>
        <v>0</v>
      </c>
    </row>
    <row r="424" spans="22:23" x14ac:dyDescent="0.25">
      <c r="V424">
        <f t="shared" si="14"/>
        <v>0</v>
      </c>
      <c r="W424" s="3">
        <f t="shared" si="15"/>
        <v>0</v>
      </c>
    </row>
    <row r="425" spans="22:23" x14ac:dyDescent="0.25">
      <c r="V425">
        <f t="shared" si="14"/>
        <v>0</v>
      </c>
      <c r="W425" s="3">
        <f t="shared" si="15"/>
        <v>0</v>
      </c>
    </row>
    <row r="426" spans="22:23" x14ac:dyDescent="0.25">
      <c r="V426">
        <f t="shared" si="14"/>
        <v>0</v>
      </c>
      <c r="W426" s="3">
        <f t="shared" si="15"/>
        <v>0</v>
      </c>
    </row>
    <row r="427" spans="22:23" x14ac:dyDescent="0.25">
      <c r="V427">
        <f t="shared" si="14"/>
        <v>0</v>
      </c>
      <c r="W427" s="3">
        <f t="shared" si="15"/>
        <v>0</v>
      </c>
    </row>
    <row r="428" spans="22:23" x14ac:dyDescent="0.25">
      <c r="V428">
        <f t="shared" si="14"/>
        <v>0</v>
      </c>
      <c r="W428" s="3">
        <f t="shared" si="15"/>
        <v>0</v>
      </c>
    </row>
    <row r="429" spans="22:23" x14ac:dyDescent="0.25">
      <c r="V429">
        <f t="shared" si="14"/>
        <v>0</v>
      </c>
      <c r="W429" s="3">
        <f t="shared" si="15"/>
        <v>0</v>
      </c>
    </row>
    <row r="430" spans="22:23" x14ac:dyDescent="0.25">
      <c r="V430">
        <f t="shared" si="14"/>
        <v>0</v>
      </c>
      <c r="W430" s="3">
        <f t="shared" si="15"/>
        <v>0</v>
      </c>
    </row>
    <row r="431" spans="22:23" x14ac:dyDescent="0.25">
      <c r="V431">
        <f t="shared" si="14"/>
        <v>0</v>
      </c>
      <c r="W431" s="3">
        <f t="shared" si="15"/>
        <v>0</v>
      </c>
    </row>
    <row r="432" spans="22:23" x14ac:dyDescent="0.25">
      <c r="V432">
        <f t="shared" si="14"/>
        <v>0</v>
      </c>
      <c r="W432" s="3">
        <f t="shared" si="15"/>
        <v>0</v>
      </c>
    </row>
    <row r="433" spans="22:23" x14ac:dyDescent="0.25">
      <c r="V433">
        <f t="shared" si="14"/>
        <v>0</v>
      </c>
      <c r="W433" s="3">
        <f t="shared" si="15"/>
        <v>0</v>
      </c>
    </row>
    <row r="434" spans="22:23" x14ac:dyDescent="0.25">
      <c r="V434">
        <f t="shared" si="14"/>
        <v>0</v>
      </c>
      <c r="W434" s="3">
        <f t="shared" si="15"/>
        <v>0</v>
      </c>
    </row>
    <row r="435" spans="22:23" x14ac:dyDescent="0.25">
      <c r="V435">
        <f t="shared" si="14"/>
        <v>0</v>
      </c>
      <c r="W435" s="3">
        <f t="shared" si="15"/>
        <v>0</v>
      </c>
    </row>
    <row r="436" spans="22:23" x14ac:dyDescent="0.25">
      <c r="V436">
        <f t="shared" si="14"/>
        <v>0</v>
      </c>
      <c r="W436" s="3">
        <f t="shared" si="15"/>
        <v>0</v>
      </c>
    </row>
    <row r="437" spans="22:23" x14ac:dyDescent="0.25">
      <c r="V437">
        <f t="shared" si="14"/>
        <v>0</v>
      </c>
      <c r="W437" s="3">
        <f t="shared" si="15"/>
        <v>0</v>
      </c>
    </row>
    <row r="438" spans="22:23" x14ac:dyDescent="0.25">
      <c r="V438">
        <f t="shared" si="14"/>
        <v>0</v>
      </c>
      <c r="W438" s="3">
        <f t="shared" si="15"/>
        <v>0</v>
      </c>
    </row>
    <row r="439" spans="22:23" x14ac:dyDescent="0.25">
      <c r="V439">
        <f t="shared" si="14"/>
        <v>0</v>
      </c>
      <c r="W439" s="3">
        <f t="shared" si="15"/>
        <v>0</v>
      </c>
    </row>
    <row r="440" spans="22:23" x14ac:dyDescent="0.25">
      <c r="V440">
        <f t="shared" si="14"/>
        <v>0</v>
      </c>
      <c r="W440" s="3">
        <f t="shared" si="15"/>
        <v>0</v>
      </c>
    </row>
    <row r="441" spans="22:23" x14ac:dyDescent="0.25">
      <c r="V441">
        <f t="shared" si="14"/>
        <v>0</v>
      </c>
      <c r="W441" s="3">
        <f t="shared" si="15"/>
        <v>0</v>
      </c>
    </row>
    <row r="442" spans="22:23" x14ac:dyDescent="0.25">
      <c r="V442">
        <f t="shared" si="14"/>
        <v>0</v>
      </c>
      <c r="W442" s="3">
        <f t="shared" si="15"/>
        <v>0</v>
      </c>
    </row>
    <row r="443" spans="22:23" x14ac:dyDescent="0.25">
      <c r="V443">
        <f t="shared" si="14"/>
        <v>0</v>
      </c>
      <c r="W443" s="3">
        <f t="shared" si="15"/>
        <v>0</v>
      </c>
    </row>
    <row r="444" spans="22:23" x14ac:dyDescent="0.25">
      <c r="V444">
        <f t="shared" si="14"/>
        <v>0</v>
      </c>
      <c r="W444" s="3">
        <f t="shared" si="15"/>
        <v>0</v>
      </c>
    </row>
    <row r="445" spans="22:23" x14ac:dyDescent="0.25">
      <c r="V445">
        <f t="shared" si="14"/>
        <v>0</v>
      </c>
      <c r="W445" s="3">
        <f t="shared" si="15"/>
        <v>0</v>
      </c>
    </row>
    <row r="446" spans="22:23" x14ac:dyDescent="0.25">
      <c r="V446">
        <f t="shared" si="14"/>
        <v>0</v>
      </c>
      <c r="W446" s="3">
        <f t="shared" si="15"/>
        <v>0</v>
      </c>
    </row>
    <row r="447" spans="22:23" x14ac:dyDescent="0.25">
      <c r="V447">
        <f t="shared" si="14"/>
        <v>0</v>
      </c>
      <c r="W447" s="3">
        <f t="shared" si="15"/>
        <v>0</v>
      </c>
    </row>
    <row r="448" spans="22:23" x14ac:dyDescent="0.25">
      <c r="V448">
        <f t="shared" si="14"/>
        <v>0</v>
      </c>
      <c r="W448" s="3">
        <f t="shared" si="15"/>
        <v>0</v>
      </c>
    </row>
    <row r="449" spans="22:23" x14ac:dyDescent="0.25">
      <c r="V449">
        <f t="shared" si="14"/>
        <v>0</v>
      </c>
      <c r="W449" s="3">
        <f t="shared" si="15"/>
        <v>0</v>
      </c>
    </row>
    <row r="450" spans="22:23" x14ac:dyDescent="0.25">
      <c r="V450">
        <f t="shared" si="14"/>
        <v>0</v>
      </c>
      <c r="W450" s="3">
        <f t="shared" si="15"/>
        <v>0</v>
      </c>
    </row>
    <row r="451" spans="22:23" x14ac:dyDescent="0.25">
      <c r="V451">
        <f t="shared" si="14"/>
        <v>0</v>
      </c>
      <c r="W451" s="3">
        <f t="shared" si="15"/>
        <v>0</v>
      </c>
    </row>
    <row r="452" spans="22:23" x14ac:dyDescent="0.25">
      <c r="V452">
        <f t="shared" si="14"/>
        <v>0</v>
      </c>
      <c r="W452" s="3">
        <f t="shared" si="15"/>
        <v>0</v>
      </c>
    </row>
    <row r="453" spans="22:23" x14ac:dyDescent="0.25">
      <c r="V453">
        <f t="shared" si="14"/>
        <v>0</v>
      </c>
      <c r="W453" s="3">
        <f t="shared" si="15"/>
        <v>0</v>
      </c>
    </row>
    <row r="454" spans="22:23" x14ac:dyDescent="0.25">
      <c r="V454">
        <f t="shared" ref="V454:V517" si="16">A454</f>
        <v>0</v>
      </c>
      <c r="W454" s="3">
        <f t="shared" ref="W454:W517" si="17">C454</f>
        <v>0</v>
      </c>
    </row>
    <row r="455" spans="22:23" x14ac:dyDescent="0.25">
      <c r="V455">
        <f t="shared" si="16"/>
        <v>0</v>
      </c>
      <c r="W455" s="3">
        <f t="shared" si="17"/>
        <v>0</v>
      </c>
    </row>
    <row r="456" spans="22:23" x14ac:dyDescent="0.25">
      <c r="V456">
        <f t="shared" si="16"/>
        <v>0</v>
      </c>
      <c r="W456" s="3">
        <f t="shared" si="17"/>
        <v>0</v>
      </c>
    </row>
    <row r="457" spans="22:23" x14ac:dyDescent="0.25">
      <c r="V457">
        <f t="shared" si="16"/>
        <v>0</v>
      </c>
      <c r="W457" s="3">
        <f t="shared" si="17"/>
        <v>0</v>
      </c>
    </row>
    <row r="458" spans="22:23" x14ac:dyDescent="0.25">
      <c r="V458">
        <f t="shared" si="16"/>
        <v>0</v>
      </c>
      <c r="W458" s="3">
        <f t="shared" si="17"/>
        <v>0</v>
      </c>
    </row>
    <row r="459" spans="22:23" x14ac:dyDescent="0.25">
      <c r="V459">
        <f t="shared" si="16"/>
        <v>0</v>
      </c>
      <c r="W459" s="3">
        <f t="shared" si="17"/>
        <v>0</v>
      </c>
    </row>
    <row r="460" spans="22:23" x14ac:dyDescent="0.25">
      <c r="V460">
        <f t="shared" si="16"/>
        <v>0</v>
      </c>
      <c r="W460" s="3">
        <f t="shared" si="17"/>
        <v>0</v>
      </c>
    </row>
    <row r="461" spans="22:23" x14ac:dyDescent="0.25">
      <c r="V461">
        <f t="shared" si="16"/>
        <v>0</v>
      </c>
      <c r="W461" s="3">
        <f t="shared" si="17"/>
        <v>0</v>
      </c>
    </row>
    <row r="462" spans="22:23" x14ac:dyDescent="0.25">
      <c r="V462">
        <f t="shared" si="16"/>
        <v>0</v>
      </c>
      <c r="W462" s="3">
        <f t="shared" si="17"/>
        <v>0</v>
      </c>
    </row>
    <row r="463" spans="22:23" x14ac:dyDescent="0.25">
      <c r="V463">
        <f t="shared" si="16"/>
        <v>0</v>
      </c>
      <c r="W463" s="3">
        <f t="shared" si="17"/>
        <v>0</v>
      </c>
    </row>
    <row r="464" spans="22:23" x14ac:dyDescent="0.25">
      <c r="V464">
        <f t="shared" si="16"/>
        <v>0</v>
      </c>
      <c r="W464" s="3">
        <f t="shared" si="17"/>
        <v>0</v>
      </c>
    </row>
    <row r="465" spans="22:23" x14ac:dyDescent="0.25">
      <c r="V465">
        <f t="shared" si="16"/>
        <v>0</v>
      </c>
      <c r="W465" s="3">
        <f t="shared" si="17"/>
        <v>0</v>
      </c>
    </row>
    <row r="466" spans="22:23" x14ac:dyDescent="0.25">
      <c r="V466">
        <f t="shared" si="16"/>
        <v>0</v>
      </c>
      <c r="W466" s="3">
        <f t="shared" si="17"/>
        <v>0</v>
      </c>
    </row>
    <row r="467" spans="22:23" x14ac:dyDescent="0.25">
      <c r="V467">
        <f t="shared" si="16"/>
        <v>0</v>
      </c>
      <c r="W467" s="3">
        <f t="shared" si="17"/>
        <v>0</v>
      </c>
    </row>
    <row r="468" spans="22:23" x14ac:dyDescent="0.25">
      <c r="V468">
        <f t="shared" si="16"/>
        <v>0</v>
      </c>
      <c r="W468" s="3">
        <f t="shared" si="17"/>
        <v>0</v>
      </c>
    </row>
    <row r="469" spans="22:23" x14ac:dyDescent="0.25">
      <c r="V469">
        <f t="shared" si="16"/>
        <v>0</v>
      </c>
      <c r="W469" s="3">
        <f t="shared" si="17"/>
        <v>0</v>
      </c>
    </row>
    <row r="470" spans="22:23" x14ac:dyDescent="0.25">
      <c r="V470">
        <f t="shared" si="16"/>
        <v>0</v>
      </c>
      <c r="W470" s="3">
        <f t="shared" si="17"/>
        <v>0</v>
      </c>
    </row>
    <row r="471" spans="22:23" x14ac:dyDescent="0.25">
      <c r="V471">
        <f t="shared" si="16"/>
        <v>0</v>
      </c>
      <c r="W471" s="3">
        <f t="shared" si="17"/>
        <v>0</v>
      </c>
    </row>
    <row r="472" spans="22:23" x14ac:dyDescent="0.25">
      <c r="V472">
        <f t="shared" si="16"/>
        <v>0</v>
      </c>
      <c r="W472" s="3">
        <f t="shared" si="17"/>
        <v>0</v>
      </c>
    </row>
    <row r="473" spans="22:23" x14ac:dyDescent="0.25">
      <c r="V473">
        <f t="shared" si="16"/>
        <v>0</v>
      </c>
      <c r="W473" s="3">
        <f t="shared" si="17"/>
        <v>0</v>
      </c>
    </row>
    <row r="474" spans="22:23" x14ac:dyDescent="0.25">
      <c r="V474">
        <f t="shared" si="16"/>
        <v>0</v>
      </c>
      <c r="W474" s="3">
        <f t="shared" si="17"/>
        <v>0</v>
      </c>
    </row>
    <row r="475" spans="22:23" x14ac:dyDescent="0.25">
      <c r="V475">
        <f t="shared" si="16"/>
        <v>0</v>
      </c>
      <c r="W475" s="3">
        <f t="shared" si="17"/>
        <v>0</v>
      </c>
    </row>
    <row r="476" spans="22:23" x14ac:dyDescent="0.25">
      <c r="V476">
        <f t="shared" si="16"/>
        <v>0</v>
      </c>
      <c r="W476" s="3">
        <f t="shared" si="17"/>
        <v>0</v>
      </c>
    </row>
    <row r="477" spans="22:23" x14ac:dyDescent="0.25">
      <c r="V477">
        <f t="shared" si="16"/>
        <v>0</v>
      </c>
      <c r="W477" s="3">
        <f t="shared" si="17"/>
        <v>0</v>
      </c>
    </row>
    <row r="478" spans="22:23" x14ac:dyDescent="0.25">
      <c r="V478">
        <f t="shared" si="16"/>
        <v>0</v>
      </c>
      <c r="W478" s="3">
        <f t="shared" si="17"/>
        <v>0</v>
      </c>
    </row>
    <row r="479" spans="22:23" x14ac:dyDescent="0.25">
      <c r="V479">
        <f t="shared" si="16"/>
        <v>0</v>
      </c>
      <c r="W479" s="3">
        <f t="shared" si="17"/>
        <v>0</v>
      </c>
    </row>
    <row r="480" spans="22:23" x14ac:dyDescent="0.25">
      <c r="V480">
        <f t="shared" si="16"/>
        <v>0</v>
      </c>
      <c r="W480" s="3">
        <f t="shared" si="17"/>
        <v>0</v>
      </c>
    </row>
    <row r="481" spans="22:23" x14ac:dyDescent="0.25">
      <c r="V481">
        <f t="shared" si="16"/>
        <v>0</v>
      </c>
      <c r="W481" s="3">
        <f t="shared" si="17"/>
        <v>0</v>
      </c>
    </row>
    <row r="482" spans="22:23" x14ac:dyDescent="0.25">
      <c r="V482">
        <f t="shared" si="16"/>
        <v>0</v>
      </c>
      <c r="W482" s="3">
        <f t="shared" si="17"/>
        <v>0</v>
      </c>
    </row>
    <row r="483" spans="22:23" x14ac:dyDescent="0.25">
      <c r="V483">
        <f t="shared" si="16"/>
        <v>0</v>
      </c>
      <c r="W483" s="3">
        <f t="shared" si="17"/>
        <v>0</v>
      </c>
    </row>
    <row r="484" spans="22:23" x14ac:dyDescent="0.25">
      <c r="V484">
        <f t="shared" si="16"/>
        <v>0</v>
      </c>
      <c r="W484" s="3">
        <f t="shared" si="17"/>
        <v>0</v>
      </c>
    </row>
    <row r="485" spans="22:23" x14ac:dyDescent="0.25">
      <c r="V485">
        <f t="shared" si="16"/>
        <v>0</v>
      </c>
      <c r="W485" s="3">
        <f t="shared" si="17"/>
        <v>0</v>
      </c>
    </row>
    <row r="486" spans="22:23" x14ac:dyDescent="0.25">
      <c r="V486">
        <f t="shared" si="16"/>
        <v>0</v>
      </c>
      <c r="W486" s="3">
        <f t="shared" si="17"/>
        <v>0</v>
      </c>
    </row>
    <row r="487" spans="22:23" x14ac:dyDescent="0.25">
      <c r="V487">
        <f t="shared" si="16"/>
        <v>0</v>
      </c>
      <c r="W487" s="3">
        <f t="shared" si="17"/>
        <v>0</v>
      </c>
    </row>
    <row r="488" spans="22:23" x14ac:dyDescent="0.25">
      <c r="V488">
        <f t="shared" si="16"/>
        <v>0</v>
      </c>
      <c r="W488" s="3">
        <f t="shared" si="17"/>
        <v>0</v>
      </c>
    </row>
    <row r="489" spans="22:23" x14ac:dyDescent="0.25">
      <c r="V489">
        <f t="shared" si="16"/>
        <v>0</v>
      </c>
      <c r="W489" s="3">
        <f t="shared" si="17"/>
        <v>0</v>
      </c>
    </row>
    <row r="490" spans="22:23" x14ac:dyDescent="0.25">
      <c r="V490">
        <f t="shared" si="16"/>
        <v>0</v>
      </c>
      <c r="W490" s="3">
        <f t="shared" si="17"/>
        <v>0</v>
      </c>
    </row>
    <row r="491" spans="22:23" x14ac:dyDescent="0.25">
      <c r="V491">
        <f t="shared" si="16"/>
        <v>0</v>
      </c>
      <c r="W491" s="3">
        <f t="shared" si="17"/>
        <v>0</v>
      </c>
    </row>
    <row r="492" spans="22:23" x14ac:dyDescent="0.25">
      <c r="V492">
        <f t="shared" si="16"/>
        <v>0</v>
      </c>
      <c r="W492" s="3">
        <f t="shared" si="17"/>
        <v>0</v>
      </c>
    </row>
    <row r="493" spans="22:23" x14ac:dyDescent="0.25">
      <c r="V493">
        <f t="shared" si="16"/>
        <v>0</v>
      </c>
      <c r="W493" s="3">
        <f t="shared" si="17"/>
        <v>0</v>
      </c>
    </row>
    <row r="494" spans="22:23" x14ac:dyDescent="0.25">
      <c r="V494">
        <f t="shared" si="16"/>
        <v>0</v>
      </c>
      <c r="W494" s="3">
        <f t="shared" si="17"/>
        <v>0</v>
      </c>
    </row>
    <row r="495" spans="22:23" x14ac:dyDescent="0.25">
      <c r="V495">
        <f t="shared" si="16"/>
        <v>0</v>
      </c>
      <c r="W495" s="3">
        <f t="shared" si="17"/>
        <v>0</v>
      </c>
    </row>
    <row r="496" spans="22:23" x14ac:dyDescent="0.25">
      <c r="V496">
        <f t="shared" si="16"/>
        <v>0</v>
      </c>
      <c r="W496" s="3">
        <f t="shared" si="17"/>
        <v>0</v>
      </c>
    </row>
    <row r="497" spans="22:23" x14ac:dyDescent="0.25">
      <c r="V497">
        <f t="shared" si="16"/>
        <v>0</v>
      </c>
      <c r="W497" s="3">
        <f t="shared" si="17"/>
        <v>0</v>
      </c>
    </row>
    <row r="498" spans="22:23" x14ac:dyDescent="0.25">
      <c r="V498">
        <f t="shared" si="16"/>
        <v>0</v>
      </c>
      <c r="W498" s="3">
        <f t="shared" si="17"/>
        <v>0</v>
      </c>
    </row>
    <row r="499" spans="22:23" x14ac:dyDescent="0.25">
      <c r="V499">
        <f t="shared" si="16"/>
        <v>0</v>
      </c>
      <c r="W499" s="3">
        <f t="shared" si="17"/>
        <v>0</v>
      </c>
    </row>
    <row r="500" spans="22:23" x14ac:dyDescent="0.25">
      <c r="V500">
        <f t="shared" si="16"/>
        <v>0</v>
      </c>
      <c r="W500" s="3">
        <f t="shared" si="17"/>
        <v>0</v>
      </c>
    </row>
    <row r="501" spans="22:23" x14ac:dyDescent="0.25">
      <c r="V501">
        <f t="shared" si="16"/>
        <v>0</v>
      </c>
      <c r="W501" s="3">
        <f t="shared" si="17"/>
        <v>0</v>
      </c>
    </row>
    <row r="502" spans="22:23" x14ac:dyDescent="0.25">
      <c r="V502">
        <f t="shared" si="16"/>
        <v>0</v>
      </c>
      <c r="W502" s="3">
        <f t="shared" si="17"/>
        <v>0</v>
      </c>
    </row>
    <row r="503" spans="22:23" x14ac:dyDescent="0.25">
      <c r="V503">
        <f t="shared" si="16"/>
        <v>0</v>
      </c>
      <c r="W503" s="3">
        <f t="shared" si="17"/>
        <v>0</v>
      </c>
    </row>
    <row r="504" spans="22:23" x14ac:dyDescent="0.25">
      <c r="V504">
        <f t="shared" si="16"/>
        <v>0</v>
      </c>
      <c r="W504" s="3">
        <f t="shared" si="17"/>
        <v>0</v>
      </c>
    </row>
    <row r="505" spans="22:23" x14ac:dyDescent="0.25">
      <c r="V505">
        <f t="shared" si="16"/>
        <v>0</v>
      </c>
      <c r="W505" s="3">
        <f t="shared" si="17"/>
        <v>0</v>
      </c>
    </row>
    <row r="506" spans="22:23" x14ac:dyDescent="0.25">
      <c r="V506">
        <f t="shared" si="16"/>
        <v>0</v>
      </c>
      <c r="W506" s="3">
        <f t="shared" si="17"/>
        <v>0</v>
      </c>
    </row>
    <row r="507" spans="22:23" x14ac:dyDescent="0.25">
      <c r="V507">
        <f t="shared" si="16"/>
        <v>0</v>
      </c>
      <c r="W507" s="3">
        <f t="shared" si="17"/>
        <v>0</v>
      </c>
    </row>
    <row r="508" spans="22:23" x14ac:dyDescent="0.25">
      <c r="V508">
        <f t="shared" si="16"/>
        <v>0</v>
      </c>
      <c r="W508" s="3">
        <f t="shared" si="17"/>
        <v>0</v>
      </c>
    </row>
    <row r="509" spans="22:23" x14ac:dyDescent="0.25">
      <c r="V509">
        <f t="shared" si="16"/>
        <v>0</v>
      </c>
      <c r="W509" s="3">
        <f t="shared" si="17"/>
        <v>0</v>
      </c>
    </row>
    <row r="510" spans="22:23" x14ac:dyDescent="0.25">
      <c r="V510">
        <f t="shared" si="16"/>
        <v>0</v>
      </c>
      <c r="W510" s="3">
        <f t="shared" si="17"/>
        <v>0</v>
      </c>
    </row>
    <row r="511" spans="22:23" x14ac:dyDescent="0.25">
      <c r="V511">
        <f t="shared" si="16"/>
        <v>0</v>
      </c>
      <c r="W511" s="3">
        <f t="shared" si="17"/>
        <v>0</v>
      </c>
    </row>
    <row r="512" spans="22:23" x14ac:dyDescent="0.25">
      <c r="V512">
        <f t="shared" si="16"/>
        <v>0</v>
      </c>
      <c r="W512" s="3">
        <f t="shared" si="17"/>
        <v>0</v>
      </c>
    </row>
    <row r="513" spans="22:23" x14ac:dyDescent="0.25">
      <c r="V513">
        <f t="shared" si="16"/>
        <v>0</v>
      </c>
      <c r="W513" s="3">
        <f t="shared" si="17"/>
        <v>0</v>
      </c>
    </row>
    <row r="514" spans="22:23" x14ac:dyDescent="0.25">
      <c r="V514">
        <f t="shared" si="16"/>
        <v>0</v>
      </c>
      <c r="W514" s="3">
        <f t="shared" si="17"/>
        <v>0</v>
      </c>
    </row>
    <row r="515" spans="22:23" x14ac:dyDescent="0.25">
      <c r="V515">
        <f t="shared" si="16"/>
        <v>0</v>
      </c>
      <c r="W515" s="3">
        <f t="shared" si="17"/>
        <v>0</v>
      </c>
    </row>
    <row r="516" spans="22:23" x14ac:dyDescent="0.25">
      <c r="V516">
        <f t="shared" si="16"/>
        <v>0</v>
      </c>
      <c r="W516" s="3">
        <f t="shared" si="17"/>
        <v>0</v>
      </c>
    </row>
    <row r="517" spans="22:23" x14ac:dyDescent="0.25">
      <c r="V517">
        <f t="shared" si="16"/>
        <v>0</v>
      </c>
      <c r="W517" s="3">
        <f t="shared" si="17"/>
        <v>0</v>
      </c>
    </row>
    <row r="518" spans="22:23" x14ac:dyDescent="0.25">
      <c r="V518">
        <f t="shared" ref="V518:V581" si="18">A518</f>
        <v>0</v>
      </c>
      <c r="W518" s="3">
        <f t="shared" ref="W518:W581" si="19">C518</f>
        <v>0</v>
      </c>
    </row>
    <row r="519" spans="22:23" x14ac:dyDescent="0.25">
      <c r="V519">
        <f t="shared" si="18"/>
        <v>0</v>
      </c>
      <c r="W519" s="3">
        <f t="shared" si="19"/>
        <v>0</v>
      </c>
    </row>
    <row r="520" spans="22:23" x14ac:dyDescent="0.25">
      <c r="V520">
        <f t="shared" si="18"/>
        <v>0</v>
      </c>
      <c r="W520" s="3">
        <f t="shared" si="19"/>
        <v>0</v>
      </c>
    </row>
    <row r="521" spans="22:23" x14ac:dyDescent="0.25">
      <c r="V521">
        <f t="shared" si="18"/>
        <v>0</v>
      </c>
      <c r="W521" s="3">
        <f t="shared" si="19"/>
        <v>0</v>
      </c>
    </row>
    <row r="522" spans="22:23" x14ac:dyDescent="0.25">
      <c r="V522">
        <f t="shared" si="18"/>
        <v>0</v>
      </c>
      <c r="W522" s="3">
        <f t="shared" si="19"/>
        <v>0</v>
      </c>
    </row>
    <row r="523" spans="22:23" x14ac:dyDescent="0.25">
      <c r="V523">
        <f t="shared" si="18"/>
        <v>0</v>
      </c>
      <c r="W523" s="3">
        <f t="shared" si="19"/>
        <v>0</v>
      </c>
    </row>
    <row r="524" spans="22:23" x14ac:dyDescent="0.25">
      <c r="V524">
        <f t="shared" si="18"/>
        <v>0</v>
      </c>
      <c r="W524" s="3">
        <f t="shared" si="19"/>
        <v>0</v>
      </c>
    </row>
    <row r="525" spans="22:23" x14ac:dyDescent="0.25">
      <c r="V525">
        <f t="shared" si="18"/>
        <v>0</v>
      </c>
      <c r="W525" s="3">
        <f t="shared" si="19"/>
        <v>0</v>
      </c>
    </row>
    <row r="526" spans="22:23" x14ac:dyDescent="0.25">
      <c r="V526">
        <f t="shared" si="18"/>
        <v>0</v>
      </c>
      <c r="W526" s="3">
        <f t="shared" si="19"/>
        <v>0</v>
      </c>
    </row>
    <row r="527" spans="22:23" x14ac:dyDescent="0.25">
      <c r="V527">
        <f t="shared" si="18"/>
        <v>0</v>
      </c>
      <c r="W527" s="3">
        <f t="shared" si="19"/>
        <v>0</v>
      </c>
    </row>
    <row r="528" spans="22:23" x14ac:dyDescent="0.25">
      <c r="V528">
        <f t="shared" si="18"/>
        <v>0</v>
      </c>
      <c r="W528" s="3">
        <f t="shared" si="19"/>
        <v>0</v>
      </c>
    </row>
    <row r="529" spans="22:23" x14ac:dyDescent="0.25">
      <c r="V529">
        <f t="shared" si="18"/>
        <v>0</v>
      </c>
      <c r="W529" s="3">
        <f t="shared" si="19"/>
        <v>0</v>
      </c>
    </row>
    <row r="530" spans="22:23" x14ac:dyDescent="0.25">
      <c r="V530">
        <f t="shared" si="18"/>
        <v>0</v>
      </c>
      <c r="W530" s="3">
        <f t="shared" si="19"/>
        <v>0</v>
      </c>
    </row>
    <row r="531" spans="22:23" x14ac:dyDescent="0.25">
      <c r="V531">
        <f t="shared" si="18"/>
        <v>0</v>
      </c>
      <c r="W531" s="3">
        <f t="shared" si="19"/>
        <v>0</v>
      </c>
    </row>
    <row r="532" spans="22:23" x14ac:dyDescent="0.25">
      <c r="V532">
        <f t="shared" si="18"/>
        <v>0</v>
      </c>
      <c r="W532" s="3">
        <f t="shared" si="19"/>
        <v>0</v>
      </c>
    </row>
    <row r="533" spans="22:23" x14ac:dyDescent="0.25">
      <c r="V533">
        <f t="shared" si="18"/>
        <v>0</v>
      </c>
      <c r="W533" s="3">
        <f t="shared" si="19"/>
        <v>0</v>
      </c>
    </row>
    <row r="534" spans="22:23" x14ac:dyDescent="0.25">
      <c r="V534">
        <f t="shared" si="18"/>
        <v>0</v>
      </c>
      <c r="W534" s="3">
        <f t="shared" si="19"/>
        <v>0</v>
      </c>
    </row>
    <row r="535" spans="22:23" x14ac:dyDescent="0.25">
      <c r="V535">
        <f t="shared" si="18"/>
        <v>0</v>
      </c>
      <c r="W535" s="3">
        <f t="shared" si="19"/>
        <v>0</v>
      </c>
    </row>
    <row r="536" spans="22:23" x14ac:dyDescent="0.25">
      <c r="V536">
        <f t="shared" si="18"/>
        <v>0</v>
      </c>
      <c r="W536" s="3">
        <f t="shared" si="19"/>
        <v>0</v>
      </c>
    </row>
    <row r="537" spans="22:23" x14ac:dyDescent="0.25">
      <c r="V537">
        <f t="shared" si="18"/>
        <v>0</v>
      </c>
      <c r="W537" s="3">
        <f t="shared" si="19"/>
        <v>0</v>
      </c>
    </row>
    <row r="538" spans="22:23" x14ac:dyDescent="0.25">
      <c r="V538">
        <f t="shared" si="18"/>
        <v>0</v>
      </c>
      <c r="W538" s="3">
        <f t="shared" si="19"/>
        <v>0</v>
      </c>
    </row>
    <row r="539" spans="22:23" x14ac:dyDescent="0.25">
      <c r="V539">
        <f t="shared" si="18"/>
        <v>0</v>
      </c>
      <c r="W539" s="3">
        <f t="shared" si="19"/>
        <v>0</v>
      </c>
    </row>
    <row r="540" spans="22:23" x14ac:dyDescent="0.25">
      <c r="V540">
        <f t="shared" si="18"/>
        <v>0</v>
      </c>
      <c r="W540" s="3">
        <f t="shared" si="19"/>
        <v>0</v>
      </c>
    </row>
    <row r="541" spans="22:23" x14ac:dyDescent="0.25">
      <c r="V541">
        <f t="shared" si="18"/>
        <v>0</v>
      </c>
      <c r="W541" s="3">
        <f t="shared" si="19"/>
        <v>0</v>
      </c>
    </row>
    <row r="542" spans="22:23" x14ac:dyDescent="0.25">
      <c r="V542">
        <f t="shared" si="18"/>
        <v>0</v>
      </c>
      <c r="W542" s="3">
        <f t="shared" si="19"/>
        <v>0</v>
      </c>
    </row>
    <row r="543" spans="22:23" x14ac:dyDescent="0.25">
      <c r="V543">
        <f t="shared" si="18"/>
        <v>0</v>
      </c>
      <c r="W543" s="3">
        <f t="shared" si="19"/>
        <v>0</v>
      </c>
    </row>
    <row r="544" spans="22:23" x14ac:dyDescent="0.25">
      <c r="V544">
        <f t="shared" si="18"/>
        <v>0</v>
      </c>
      <c r="W544" s="3">
        <f t="shared" si="19"/>
        <v>0</v>
      </c>
    </row>
    <row r="545" spans="22:23" x14ac:dyDescent="0.25">
      <c r="V545">
        <f t="shared" si="18"/>
        <v>0</v>
      </c>
      <c r="W545" s="3">
        <f t="shared" si="19"/>
        <v>0</v>
      </c>
    </row>
    <row r="546" spans="22:23" x14ac:dyDescent="0.25">
      <c r="V546">
        <f t="shared" si="18"/>
        <v>0</v>
      </c>
      <c r="W546" s="3">
        <f t="shared" si="19"/>
        <v>0</v>
      </c>
    </row>
    <row r="547" spans="22:23" x14ac:dyDescent="0.25">
      <c r="V547">
        <f t="shared" si="18"/>
        <v>0</v>
      </c>
      <c r="W547" s="3">
        <f t="shared" si="19"/>
        <v>0</v>
      </c>
    </row>
    <row r="548" spans="22:23" x14ac:dyDescent="0.25">
      <c r="V548">
        <f t="shared" si="18"/>
        <v>0</v>
      </c>
      <c r="W548" s="3">
        <f t="shared" si="19"/>
        <v>0</v>
      </c>
    </row>
    <row r="549" spans="22:23" x14ac:dyDescent="0.25">
      <c r="V549">
        <f t="shared" si="18"/>
        <v>0</v>
      </c>
      <c r="W549" s="3">
        <f t="shared" si="19"/>
        <v>0</v>
      </c>
    </row>
    <row r="550" spans="22:23" x14ac:dyDescent="0.25">
      <c r="V550">
        <f t="shared" si="18"/>
        <v>0</v>
      </c>
      <c r="W550" s="3">
        <f t="shared" si="19"/>
        <v>0</v>
      </c>
    </row>
    <row r="551" spans="22:23" x14ac:dyDescent="0.25">
      <c r="V551">
        <f t="shared" si="18"/>
        <v>0</v>
      </c>
      <c r="W551" s="3">
        <f t="shared" si="19"/>
        <v>0</v>
      </c>
    </row>
    <row r="552" spans="22:23" x14ac:dyDescent="0.25">
      <c r="V552">
        <f t="shared" si="18"/>
        <v>0</v>
      </c>
      <c r="W552" s="3">
        <f t="shared" si="19"/>
        <v>0</v>
      </c>
    </row>
    <row r="553" spans="22:23" x14ac:dyDescent="0.25">
      <c r="V553">
        <f t="shared" si="18"/>
        <v>0</v>
      </c>
      <c r="W553" s="3">
        <f t="shared" si="19"/>
        <v>0</v>
      </c>
    </row>
    <row r="554" spans="22:23" x14ac:dyDescent="0.25">
      <c r="V554">
        <f t="shared" si="18"/>
        <v>0</v>
      </c>
      <c r="W554" s="3">
        <f t="shared" si="19"/>
        <v>0</v>
      </c>
    </row>
    <row r="555" spans="22:23" x14ac:dyDescent="0.25">
      <c r="V555">
        <f t="shared" si="18"/>
        <v>0</v>
      </c>
      <c r="W555" s="3">
        <f t="shared" si="19"/>
        <v>0</v>
      </c>
    </row>
    <row r="556" spans="22:23" x14ac:dyDescent="0.25">
      <c r="V556">
        <f t="shared" si="18"/>
        <v>0</v>
      </c>
      <c r="W556" s="3">
        <f t="shared" si="19"/>
        <v>0</v>
      </c>
    </row>
    <row r="557" spans="22:23" x14ac:dyDescent="0.25">
      <c r="V557">
        <f t="shared" si="18"/>
        <v>0</v>
      </c>
      <c r="W557" s="3">
        <f t="shared" si="19"/>
        <v>0</v>
      </c>
    </row>
    <row r="558" spans="22:23" x14ac:dyDescent="0.25">
      <c r="V558">
        <f t="shared" si="18"/>
        <v>0</v>
      </c>
      <c r="W558" s="3">
        <f t="shared" si="19"/>
        <v>0</v>
      </c>
    </row>
    <row r="559" spans="22:23" x14ac:dyDescent="0.25">
      <c r="V559">
        <f t="shared" si="18"/>
        <v>0</v>
      </c>
      <c r="W559" s="3">
        <f t="shared" si="19"/>
        <v>0</v>
      </c>
    </row>
    <row r="560" spans="22:23" x14ac:dyDescent="0.25">
      <c r="V560">
        <f t="shared" si="18"/>
        <v>0</v>
      </c>
      <c r="W560" s="3">
        <f t="shared" si="19"/>
        <v>0</v>
      </c>
    </row>
    <row r="561" spans="22:23" x14ac:dyDescent="0.25">
      <c r="V561">
        <f t="shared" si="18"/>
        <v>0</v>
      </c>
      <c r="W561" s="3">
        <f t="shared" si="19"/>
        <v>0</v>
      </c>
    </row>
    <row r="562" spans="22:23" x14ac:dyDescent="0.25">
      <c r="V562">
        <f t="shared" si="18"/>
        <v>0</v>
      </c>
      <c r="W562" s="3">
        <f t="shared" si="19"/>
        <v>0</v>
      </c>
    </row>
    <row r="563" spans="22:23" x14ac:dyDescent="0.25">
      <c r="V563">
        <f t="shared" si="18"/>
        <v>0</v>
      </c>
      <c r="W563" s="3">
        <f t="shared" si="19"/>
        <v>0</v>
      </c>
    </row>
    <row r="564" spans="22:23" x14ac:dyDescent="0.25">
      <c r="V564">
        <f t="shared" si="18"/>
        <v>0</v>
      </c>
      <c r="W564" s="3">
        <f t="shared" si="19"/>
        <v>0</v>
      </c>
    </row>
    <row r="565" spans="22:23" x14ac:dyDescent="0.25">
      <c r="V565">
        <f t="shared" si="18"/>
        <v>0</v>
      </c>
      <c r="W565" s="3">
        <f t="shared" si="19"/>
        <v>0</v>
      </c>
    </row>
    <row r="566" spans="22:23" x14ac:dyDescent="0.25">
      <c r="V566">
        <f t="shared" si="18"/>
        <v>0</v>
      </c>
      <c r="W566" s="3">
        <f t="shared" si="19"/>
        <v>0</v>
      </c>
    </row>
    <row r="567" spans="22:23" x14ac:dyDescent="0.25">
      <c r="V567">
        <f t="shared" si="18"/>
        <v>0</v>
      </c>
      <c r="W567" s="3">
        <f t="shared" si="19"/>
        <v>0</v>
      </c>
    </row>
    <row r="568" spans="22:23" x14ac:dyDescent="0.25">
      <c r="V568">
        <f t="shared" si="18"/>
        <v>0</v>
      </c>
      <c r="W568" s="3">
        <f t="shared" si="19"/>
        <v>0</v>
      </c>
    </row>
    <row r="569" spans="22:23" x14ac:dyDescent="0.25">
      <c r="V569">
        <f t="shared" si="18"/>
        <v>0</v>
      </c>
      <c r="W569" s="3">
        <f t="shared" si="19"/>
        <v>0</v>
      </c>
    </row>
    <row r="570" spans="22:23" x14ac:dyDescent="0.25">
      <c r="V570">
        <f t="shared" si="18"/>
        <v>0</v>
      </c>
      <c r="W570" s="3">
        <f t="shared" si="19"/>
        <v>0</v>
      </c>
    </row>
    <row r="571" spans="22:23" x14ac:dyDescent="0.25">
      <c r="V571">
        <f t="shared" si="18"/>
        <v>0</v>
      </c>
      <c r="W571" s="3">
        <f t="shared" si="19"/>
        <v>0</v>
      </c>
    </row>
    <row r="572" spans="22:23" x14ac:dyDescent="0.25">
      <c r="V572">
        <f t="shared" si="18"/>
        <v>0</v>
      </c>
      <c r="W572" s="3">
        <f t="shared" si="19"/>
        <v>0</v>
      </c>
    </row>
    <row r="573" spans="22:23" x14ac:dyDescent="0.25">
      <c r="V573">
        <f t="shared" si="18"/>
        <v>0</v>
      </c>
      <c r="W573" s="3">
        <f t="shared" si="19"/>
        <v>0</v>
      </c>
    </row>
    <row r="574" spans="22:23" x14ac:dyDescent="0.25">
      <c r="V574">
        <f t="shared" si="18"/>
        <v>0</v>
      </c>
      <c r="W574" s="3">
        <f t="shared" si="19"/>
        <v>0</v>
      </c>
    </row>
    <row r="575" spans="22:23" x14ac:dyDescent="0.25">
      <c r="V575">
        <f t="shared" si="18"/>
        <v>0</v>
      </c>
      <c r="W575" s="3">
        <f t="shared" si="19"/>
        <v>0</v>
      </c>
    </row>
    <row r="576" spans="22:23" x14ac:dyDescent="0.25">
      <c r="V576">
        <f t="shared" si="18"/>
        <v>0</v>
      </c>
      <c r="W576" s="3">
        <f t="shared" si="19"/>
        <v>0</v>
      </c>
    </row>
    <row r="577" spans="22:23" x14ac:dyDescent="0.25">
      <c r="V577">
        <f t="shared" si="18"/>
        <v>0</v>
      </c>
      <c r="W577" s="3">
        <f t="shared" si="19"/>
        <v>0</v>
      </c>
    </row>
    <row r="578" spans="22:23" x14ac:dyDescent="0.25">
      <c r="V578">
        <f t="shared" si="18"/>
        <v>0</v>
      </c>
      <c r="W578" s="3">
        <f t="shared" si="19"/>
        <v>0</v>
      </c>
    </row>
    <row r="579" spans="22:23" x14ac:dyDescent="0.25">
      <c r="V579">
        <f t="shared" si="18"/>
        <v>0</v>
      </c>
      <c r="W579" s="3">
        <f t="shared" si="19"/>
        <v>0</v>
      </c>
    </row>
    <row r="580" spans="22:23" x14ac:dyDescent="0.25">
      <c r="V580">
        <f t="shared" si="18"/>
        <v>0</v>
      </c>
      <c r="W580" s="3">
        <f t="shared" si="19"/>
        <v>0</v>
      </c>
    </row>
    <row r="581" spans="22:23" x14ac:dyDescent="0.25">
      <c r="V581">
        <f t="shared" si="18"/>
        <v>0</v>
      </c>
      <c r="W581" s="3">
        <f t="shared" si="19"/>
        <v>0</v>
      </c>
    </row>
    <row r="582" spans="22:23" x14ac:dyDescent="0.25">
      <c r="V582">
        <f t="shared" ref="V582:V645" si="20">A582</f>
        <v>0</v>
      </c>
      <c r="W582" s="3">
        <f t="shared" ref="W582:W645" si="21">C582</f>
        <v>0</v>
      </c>
    </row>
    <row r="583" spans="22:23" x14ac:dyDescent="0.25">
      <c r="V583">
        <f t="shared" si="20"/>
        <v>0</v>
      </c>
      <c r="W583" s="3">
        <f t="shared" si="21"/>
        <v>0</v>
      </c>
    </row>
    <row r="584" spans="22:23" x14ac:dyDescent="0.25">
      <c r="V584">
        <f t="shared" si="20"/>
        <v>0</v>
      </c>
      <c r="W584" s="3">
        <f t="shared" si="21"/>
        <v>0</v>
      </c>
    </row>
    <row r="585" spans="22:23" x14ac:dyDescent="0.25">
      <c r="V585">
        <f t="shared" si="20"/>
        <v>0</v>
      </c>
      <c r="W585" s="3">
        <f t="shared" si="21"/>
        <v>0</v>
      </c>
    </row>
    <row r="586" spans="22:23" x14ac:dyDescent="0.25">
      <c r="V586">
        <f t="shared" si="20"/>
        <v>0</v>
      </c>
      <c r="W586" s="3">
        <f t="shared" si="21"/>
        <v>0</v>
      </c>
    </row>
    <row r="587" spans="22:23" x14ac:dyDescent="0.25">
      <c r="V587">
        <f t="shared" si="20"/>
        <v>0</v>
      </c>
      <c r="W587" s="3">
        <f t="shared" si="21"/>
        <v>0</v>
      </c>
    </row>
    <row r="588" spans="22:23" x14ac:dyDescent="0.25">
      <c r="V588">
        <f t="shared" si="20"/>
        <v>0</v>
      </c>
      <c r="W588" s="3">
        <f t="shared" si="21"/>
        <v>0</v>
      </c>
    </row>
    <row r="589" spans="22:23" x14ac:dyDescent="0.25">
      <c r="V589">
        <f t="shared" si="20"/>
        <v>0</v>
      </c>
      <c r="W589" s="3">
        <f t="shared" si="21"/>
        <v>0</v>
      </c>
    </row>
    <row r="590" spans="22:23" x14ac:dyDescent="0.25">
      <c r="V590">
        <f t="shared" si="20"/>
        <v>0</v>
      </c>
      <c r="W590" s="3">
        <f t="shared" si="21"/>
        <v>0</v>
      </c>
    </row>
    <row r="591" spans="22:23" x14ac:dyDescent="0.25">
      <c r="V591">
        <f t="shared" si="20"/>
        <v>0</v>
      </c>
      <c r="W591" s="3">
        <f t="shared" si="21"/>
        <v>0</v>
      </c>
    </row>
    <row r="592" spans="22:23" x14ac:dyDescent="0.25">
      <c r="V592">
        <f t="shared" si="20"/>
        <v>0</v>
      </c>
      <c r="W592" s="3">
        <f t="shared" si="21"/>
        <v>0</v>
      </c>
    </row>
    <row r="593" spans="22:23" x14ac:dyDescent="0.25">
      <c r="V593">
        <f t="shared" si="20"/>
        <v>0</v>
      </c>
      <c r="W593" s="3">
        <f t="shared" si="21"/>
        <v>0</v>
      </c>
    </row>
    <row r="594" spans="22:23" x14ac:dyDescent="0.25">
      <c r="V594">
        <f t="shared" si="20"/>
        <v>0</v>
      </c>
      <c r="W594" s="3">
        <f t="shared" si="21"/>
        <v>0</v>
      </c>
    </row>
    <row r="595" spans="22:23" x14ac:dyDescent="0.25">
      <c r="V595">
        <f t="shared" si="20"/>
        <v>0</v>
      </c>
      <c r="W595" s="3">
        <f t="shared" si="21"/>
        <v>0</v>
      </c>
    </row>
    <row r="596" spans="22:23" x14ac:dyDescent="0.25">
      <c r="V596">
        <f t="shared" si="20"/>
        <v>0</v>
      </c>
      <c r="W596" s="3">
        <f t="shared" si="21"/>
        <v>0</v>
      </c>
    </row>
    <row r="597" spans="22:23" x14ac:dyDescent="0.25">
      <c r="V597">
        <f t="shared" si="20"/>
        <v>0</v>
      </c>
      <c r="W597" s="3">
        <f t="shared" si="21"/>
        <v>0</v>
      </c>
    </row>
    <row r="598" spans="22:23" x14ac:dyDescent="0.25">
      <c r="V598">
        <f t="shared" si="20"/>
        <v>0</v>
      </c>
      <c r="W598" s="3">
        <f t="shared" si="21"/>
        <v>0</v>
      </c>
    </row>
    <row r="599" spans="22:23" x14ac:dyDescent="0.25">
      <c r="V599">
        <f t="shared" si="20"/>
        <v>0</v>
      </c>
      <c r="W599" s="3">
        <f t="shared" si="21"/>
        <v>0</v>
      </c>
    </row>
    <row r="600" spans="22:23" x14ac:dyDescent="0.25">
      <c r="V600">
        <f t="shared" si="20"/>
        <v>0</v>
      </c>
      <c r="W600" s="3">
        <f t="shared" si="21"/>
        <v>0</v>
      </c>
    </row>
    <row r="601" spans="22:23" x14ac:dyDescent="0.25">
      <c r="V601">
        <f t="shared" si="20"/>
        <v>0</v>
      </c>
      <c r="W601" s="3">
        <f t="shared" si="21"/>
        <v>0</v>
      </c>
    </row>
    <row r="602" spans="22:23" x14ac:dyDescent="0.25">
      <c r="V602">
        <f t="shared" si="20"/>
        <v>0</v>
      </c>
      <c r="W602" s="3">
        <f t="shared" si="21"/>
        <v>0</v>
      </c>
    </row>
    <row r="603" spans="22:23" x14ac:dyDescent="0.25">
      <c r="V603">
        <f t="shared" si="20"/>
        <v>0</v>
      </c>
      <c r="W603" s="3">
        <f t="shared" si="21"/>
        <v>0</v>
      </c>
    </row>
    <row r="604" spans="22:23" x14ac:dyDescent="0.25">
      <c r="V604">
        <f t="shared" si="20"/>
        <v>0</v>
      </c>
      <c r="W604" s="3">
        <f t="shared" si="21"/>
        <v>0</v>
      </c>
    </row>
    <row r="605" spans="22:23" x14ac:dyDescent="0.25">
      <c r="V605">
        <f t="shared" si="20"/>
        <v>0</v>
      </c>
      <c r="W605" s="3">
        <f t="shared" si="21"/>
        <v>0</v>
      </c>
    </row>
    <row r="606" spans="22:23" x14ac:dyDescent="0.25">
      <c r="V606">
        <f t="shared" si="20"/>
        <v>0</v>
      </c>
      <c r="W606" s="3">
        <f t="shared" si="21"/>
        <v>0</v>
      </c>
    </row>
    <row r="607" spans="22:23" x14ac:dyDescent="0.25">
      <c r="V607">
        <f t="shared" si="20"/>
        <v>0</v>
      </c>
      <c r="W607" s="3">
        <f t="shared" si="21"/>
        <v>0</v>
      </c>
    </row>
    <row r="608" spans="22:23" x14ac:dyDescent="0.25">
      <c r="V608">
        <f t="shared" si="20"/>
        <v>0</v>
      </c>
      <c r="W608" s="3">
        <f t="shared" si="21"/>
        <v>0</v>
      </c>
    </row>
    <row r="609" spans="22:23" x14ac:dyDescent="0.25">
      <c r="V609">
        <f t="shared" si="20"/>
        <v>0</v>
      </c>
      <c r="W609" s="3">
        <f t="shared" si="21"/>
        <v>0</v>
      </c>
    </row>
    <row r="610" spans="22:23" x14ac:dyDescent="0.25">
      <c r="V610">
        <f t="shared" si="20"/>
        <v>0</v>
      </c>
      <c r="W610" s="3">
        <f t="shared" si="21"/>
        <v>0</v>
      </c>
    </row>
    <row r="611" spans="22:23" x14ac:dyDescent="0.25">
      <c r="V611">
        <f t="shared" si="20"/>
        <v>0</v>
      </c>
      <c r="W611" s="3">
        <f t="shared" si="21"/>
        <v>0</v>
      </c>
    </row>
    <row r="612" spans="22:23" x14ac:dyDescent="0.25">
      <c r="V612">
        <f t="shared" si="20"/>
        <v>0</v>
      </c>
      <c r="W612" s="3">
        <f t="shared" si="21"/>
        <v>0</v>
      </c>
    </row>
    <row r="613" spans="22:23" x14ac:dyDescent="0.25">
      <c r="V613">
        <f t="shared" si="20"/>
        <v>0</v>
      </c>
      <c r="W613" s="3">
        <f t="shared" si="21"/>
        <v>0</v>
      </c>
    </row>
    <row r="614" spans="22:23" x14ac:dyDescent="0.25">
      <c r="V614">
        <f t="shared" si="20"/>
        <v>0</v>
      </c>
      <c r="W614" s="3">
        <f t="shared" si="21"/>
        <v>0</v>
      </c>
    </row>
    <row r="615" spans="22:23" x14ac:dyDescent="0.25">
      <c r="V615">
        <f t="shared" si="20"/>
        <v>0</v>
      </c>
      <c r="W615" s="3">
        <f t="shared" si="21"/>
        <v>0</v>
      </c>
    </row>
    <row r="616" spans="22:23" x14ac:dyDescent="0.25">
      <c r="V616">
        <f t="shared" si="20"/>
        <v>0</v>
      </c>
      <c r="W616" s="3">
        <f t="shared" si="21"/>
        <v>0</v>
      </c>
    </row>
    <row r="617" spans="22:23" x14ac:dyDescent="0.25">
      <c r="V617">
        <f t="shared" si="20"/>
        <v>0</v>
      </c>
      <c r="W617" s="3">
        <f t="shared" si="21"/>
        <v>0</v>
      </c>
    </row>
    <row r="618" spans="22:23" x14ac:dyDescent="0.25">
      <c r="V618">
        <f t="shared" si="20"/>
        <v>0</v>
      </c>
      <c r="W618" s="3">
        <f t="shared" si="21"/>
        <v>0</v>
      </c>
    </row>
    <row r="619" spans="22:23" x14ac:dyDescent="0.25">
      <c r="V619">
        <f t="shared" si="20"/>
        <v>0</v>
      </c>
      <c r="W619" s="3">
        <f t="shared" si="21"/>
        <v>0</v>
      </c>
    </row>
    <row r="620" spans="22:23" x14ac:dyDescent="0.25">
      <c r="V620">
        <f t="shared" si="20"/>
        <v>0</v>
      </c>
      <c r="W620" s="3">
        <f t="shared" si="21"/>
        <v>0</v>
      </c>
    </row>
    <row r="621" spans="22:23" x14ac:dyDescent="0.25">
      <c r="V621">
        <f t="shared" si="20"/>
        <v>0</v>
      </c>
      <c r="W621" s="3">
        <f t="shared" si="21"/>
        <v>0</v>
      </c>
    </row>
    <row r="622" spans="22:23" x14ac:dyDescent="0.25">
      <c r="V622">
        <f t="shared" si="20"/>
        <v>0</v>
      </c>
      <c r="W622" s="3">
        <f t="shared" si="21"/>
        <v>0</v>
      </c>
    </row>
    <row r="623" spans="22:23" x14ac:dyDescent="0.25">
      <c r="V623">
        <f t="shared" si="20"/>
        <v>0</v>
      </c>
      <c r="W623" s="3">
        <f t="shared" si="21"/>
        <v>0</v>
      </c>
    </row>
    <row r="624" spans="22:23" x14ac:dyDescent="0.25">
      <c r="V624">
        <f t="shared" si="20"/>
        <v>0</v>
      </c>
      <c r="W624" s="3">
        <f t="shared" si="21"/>
        <v>0</v>
      </c>
    </row>
    <row r="625" spans="22:23" x14ac:dyDescent="0.25">
      <c r="V625">
        <f t="shared" si="20"/>
        <v>0</v>
      </c>
      <c r="W625" s="3">
        <f t="shared" si="21"/>
        <v>0</v>
      </c>
    </row>
    <row r="626" spans="22:23" x14ac:dyDescent="0.25">
      <c r="V626">
        <f t="shared" si="20"/>
        <v>0</v>
      </c>
      <c r="W626" s="3">
        <f t="shared" si="21"/>
        <v>0</v>
      </c>
    </row>
    <row r="627" spans="22:23" x14ac:dyDescent="0.25">
      <c r="V627">
        <f t="shared" si="20"/>
        <v>0</v>
      </c>
      <c r="W627" s="3">
        <f t="shared" si="21"/>
        <v>0</v>
      </c>
    </row>
    <row r="628" spans="22:23" x14ac:dyDescent="0.25">
      <c r="V628">
        <f t="shared" si="20"/>
        <v>0</v>
      </c>
      <c r="W628" s="3">
        <f t="shared" si="21"/>
        <v>0</v>
      </c>
    </row>
    <row r="629" spans="22:23" x14ac:dyDescent="0.25">
      <c r="V629">
        <f t="shared" si="20"/>
        <v>0</v>
      </c>
      <c r="W629" s="3">
        <f t="shared" si="21"/>
        <v>0</v>
      </c>
    </row>
    <row r="630" spans="22:23" x14ac:dyDescent="0.25">
      <c r="V630">
        <f t="shared" si="20"/>
        <v>0</v>
      </c>
      <c r="W630" s="3">
        <f t="shared" si="21"/>
        <v>0</v>
      </c>
    </row>
    <row r="631" spans="22:23" x14ac:dyDescent="0.25">
      <c r="V631">
        <f t="shared" si="20"/>
        <v>0</v>
      </c>
      <c r="W631" s="3">
        <f t="shared" si="21"/>
        <v>0</v>
      </c>
    </row>
    <row r="632" spans="22:23" x14ac:dyDescent="0.25">
      <c r="V632">
        <f t="shared" si="20"/>
        <v>0</v>
      </c>
      <c r="W632" s="3">
        <f t="shared" si="21"/>
        <v>0</v>
      </c>
    </row>
    <row r="633" spans="22:23" x14ac:dyDescent="0.25">
      <c r="V633">
        <f t="shared" si="20"/>
        <v>0</v>
      </c>
      <c r="W633" s="3">
        <f t="shared" si="21"/>
        <v>0</v>
      </c>
    </row>
    <row r="634" spans="22:23" x14ac:dyDescent="0.25">
      <c r="V634">
        <f t="shared" si="20"/>
        <v>0</v>
      </c>
      <c r="W634" s="3">
        <f t="shared" si="21"/>
        <v>0</v>
      </c>
    </row>
    <row r="635" spans="22:23" x14ac:dyDescent="0.25">
      <c r="V635">
        <f t="shared" si="20"/>
        <v>0</v>
      </c>
      <c r="W635" s="3">
        <f t="shared" si="21"/>
        <v>0</v>
      </c>
    </row>
    <row r="636" spans="22:23" x14ac:dyDescent="0.25">
      <c r="V636">
        <f t="shared" si="20"/>
        <v>0</v>
      </c>
      <c r="W636" s="3">
        <f t="shared" si="21"/>
        <v>0</v>
      </c>
    </row>
    <row r="637" spans="22:23" x14ac:dyDescent="0.25">
      <c r="V637">
        <f t="shared" si="20"/>
        <v>0</v>
      </c>
      <c r="W637" s="3">
        <f t="shared" si="21"/>
        <v>0</v>
      </c>
    </row>
    <row r="638" spans="22:23" x14ac:dyDescent="0.25">
      <c r="V638">
        <f t="shared" si="20"/>
        <v>0</v>
      </c>
      <c r="W638" s="3">
        <f t="shared" si="21"/>
        <v>0</v>
      </c>
    </row>
    <row r="639" spans="22:23" x14ac:dyDescent="0.25">
      <c r="V639">
        <f t="shared" si="20"/>
        <v>0</v>
      </c>
      <c r="W639" s="3">
        <f t="shared" si="21"/>
        <v>0</v>
      </c>
    </row>
    <row r="640" spans="22:23" x14ac:dyDescent="0.25">
      <c r="V640">
        <f t="shared" si="20"/>
        <v>0</v>
      </c>
      <c r="W640" s="3">
        <f t="shared" si="21"/>
        <v>0</v>
      </c>
    </row>
    <row r="641" spans="22:23" x14ac:dyDescent="0.25">
      <c r="V641">
        <f t="shared" si="20"/>
        <v>0</v>
      </c>
      <c r="W641" s="3">
        <f t="shared" si="21"/>
        <v>0</v>
      </c>
    </row>
    <row r="642" spans="22:23" x14ac:dyDescent="0.25">
      <c r="V642">
        <f t="shared" si="20"/>
        <v>0</v>
      </c>
      <c r="W642" s="3">
        <f t="shared" si="21"/>
        <v>0</v>
      </c>
    </row>
    <row r="643" spans="22:23" x14ac:dyDescent="0.25">
      <c r="V643">
        <f t="shared" si="20"/>
        <v>0</v>
      </c>
      <c r="W643" s="3">
        <f t="shared" si="21"/>
        <v>0</v>
      </c>
    </row>
    <row r="644" spans="22:23" x14ac:dyDescent="0.25">
      <c r="V644">
        <f t="shared" si="20"/>
        <v>0</v>
      </c>
      <c r="W644" s="3">
        <f t="shared" si="21"/>
        <v>0</v>
      </c>
    </row>
    <row r="645" spans="22:23" x14ac:dyDescent="0.25">
      <c r="V645">
        <f t="shared" si="20"/>
        <v>0</v>
      </c>
      <c r="W645" s="3">
        <f t="shared" si="21"/>
        <v>0</v>
      </c>
    </row>
    <row r="646" spans="22:23" x14ac:dyDescent="0.25">
      <c r="V646">
        <f t="shared" ref="V646:V709" si="22">A646</f>
        <v>0</v>
      </c>
      <c r="W646" s="3">
        <f t="shared" ref="W646:W709" si="23">C646</f>
        <v>0</v>
      </c>
    </row>
    <row r="647" spans="22:23" x14ac:dyDescent="0.25">
      <c r="V647">
        <f t="shared" si="22"/>
        <v>0</v>
      </c>
      <c r="W647" s="3">
        <f t="shared" si="23"/>
        <v>0</v>
      </c>
    </row>
    <row r="648" spans="22:23" x14ac:dyDescent="0.25">
      <c r="V648">
        <f t="shared" si="22"/>
        <v>0</v>
      </c>
      <c r="W648" s="3">
        <f t="shared" si="23"/>
        <v>0</v>
      </c>
    </row>
    <row r="649" spans="22:23" x14ac:dyDescent="0.25">
      <c r="V649">
        <f t="shared" si="22"/>
        <v>0</v>
      </c>
      <c r="W649" s="3">
        <f t="shared" si="23"/>
        <v>0</v>
      </c>
    </row>
    <row r="650" spans="22:23" x14ac:dyDescent="0.25">
      <c r="V650">
        <f t="shared" si="22"/>
        <v>0</v>
      </c>
      <c r="W650" s="3">
        <f t="shared" si="23"/>
        <v>0</v>
      </c>
    </row>
    <row r="651" spans="22:23" x14ac:dyDescent="0.25">
      <c r="V651">
        <f t="shared" si="22"/>
        <v>0</v>
      </c>
      <c r="W651" s="3">
        <f t="shared" si="23"/>
        <v>0</v>
      </c>
    </row>
    <row r="652" spans="22:23" x14ac:dyDescent="0.25">
      <c r="V652">
        <f t="shared" si="22"/>
        <v>0</v>
      </c>
      <c r="W652" s="3">
        <f t="shared" si="23"/>
        <v>0</v>
      </c>
    </row>
    <row r="653" spans="22:23" x14ac:dyDescent="0.25">
      <c r="V653">
        <f t="shared" si="22"/>
        <v>0</v>
      </c>
      <c r="W653" s="3">
        <f t="shared" si="23"/>
        <v>0</v>
      </c>
    </row>
    <row r="654" spans="22:23" x14ac:dyDescent="0.25">
      <c r="V654">
        <f t="shared" si="22"/>
        <v>0</v>
      </c>
      <c r="W654" s="3">
        <f t="shared" si="23"/>
        <v>0</v>
      </c>
    </row>
    <row r="655" spans="22:23" x14ac:dyDescent="0.25">
      <c r="V655">
        <f t="shared" si="22"/>
        <v>0</v>
      </c>
      <c r="W655" s="3">
        <f t="shared" si="23"/>
        <v>0</v>
      </c>
    </row>
    <row r="656" spans="22:23" x14ac:dyDescent="0.25">
      <c r="V656">
        <f t="shared" si="22"/>
        <v>0</v>
      </c>
      <c r="W656" s="3">
        <f t="shared" si="23"/>
        <v>0</v>
      </c>
    </row>
    <row r="657" spans="22:23" x14ac:dyDescent="0.25">
      <c r="V657">
        <f t="shared" si="22"/>
        <v>0</v>
      </c>
      <c r="W657" s="3">
        <f t="shared" si="23"/>
        <v>0</v>
      </c>
    </row>
    <row r="658" spans="22:23" x14ac:dyDescent="0.25">
      <c r="V658">
        <f t="shared" si="22"/>
        <v>0</v>
      </c>
      <c r="W658" s="3">
        <f t="shared" si="23"/>
        <v>0</v>
      </c>
    </row>
    <row r="659" spans="22:23" x14ac:dyDescent="0.25">
      <c r="V659">
        <f t="shared" si="22"/>
        <v>0</v>
      </c>
      <c r="W659" s="3">
        <f t="shared" si="23"/>
        <v>0</v>
      </c>
    </row>
    <row r="660" spans="22:23" x14ac:dyDescent="0.25">
      <c r="V660">
        <f t="shared" si="22"/>
        <v>0</v>
      </c>
      <c r="W660" s="3">
        <f t="shared" si="23"/>
        <v>0</v>
      </c>
    </row>
    <row r="661" spans="22:23" x14ac:dyDescent="0.25">
      <c r="V661">
        <f t="shared" si="22"/>
        <v>0</v>
      </c>
      <c r="W661" s="3">
        <f t="shared" si="23"/>
        <v>0</v>
      </c>
    </row>
    <row r="662" spans="22:23" x14ac:dyDescent="0.25">
      <c r="V662">
        <f t="shared" si="22"/>
        <v>0</v>
      </c>
      <c r="W662" s="3">
        <f t="shared" si="23"/>
        <v>0</v>
      </c>
    </row>
    <row r="663" spans="22:23" x14ac:dyDescent="0.25">
      <c r="V663">
        <f t="shared" si="22"/>
        <v>0</v>
      </c>
      <c r="W663" s="3">
        <f t="shared" si="23"/>
        <v>0</v>
      </c>
    </row>
    <row r="664" spans="22:23" x14ac:dyDescent="0.25">
      <c r="V664">
        <f t="shared" si="22"/>
        <v>0</v>
      </c>
      <c r="W664" s="3">
        <f t="shared" si="23"/>
        <v>0</v>
      </c>
    </row>
    <row r="665" spans="22:23" x14ac:dyDescent="0.25">
      <c r="V665">
        <f t="shared" si="22"/>
        <v>0</v>
      </c>
      <c r="W665" s="3">
        <f t="shared" si="23"/>
        <v>0</v>
      </c>
    </row>
    <row r="666" spans="22:23" x14ac:dyDescent="0.25">
      <c r="V666">
        <f t="shared" si="22"/>
        <v>0</v>
      </c>
      <c r="W666" s="3">
        <f t="shared" si="23"/>
        <v>0</v>
      </c>
    </row>
    <row r="667" spans="22:23" x14ac:dyDescent="0.25">
      <c r="V667">
        <f t="shared" si="22"/>
        <v>0</v>
      </c>
      <c r="W667" s="3">
        <f t="shared" si="23"/>
        <v>0</v>
      </c>
    </row>
    <row r="668" spans="22:23" x14ac:dyDescent="0.25">
      <c r="V668">
        <f t="shared" si="22"/>
        <v>0</v>
      </c>
      <c r="W668" s="3">
        <f t="shared" si="23"/>
        <v>0</v>
      </c>
    </row>
    <row r="669" spans="22:23" x14ac:dyDescent="0.25">
      <c r="V669">
        <f t="shared" si="22"/>
        <v>0</v>
      </c>
      <c r="W669" s="3">
        <f t="shared" si="23"/>
        <v>0</v>
      </c>
    </row>
    <row r="670" spans="22:23" x14ac:dyDescent="0.25">
      <c r="V670">
        <f t="shared" si="22"/>
        <v>0</v>
      </c>
      <c r="W670" s="3">
        <f t="shared" si="23"/>
        <v>0</v>
      </c>
    </row>
    <row r="671" spans="22:23" x14ac:dyDescent="0.25">
      <c r="V671">
        <f t="shared" si="22"/>
        <v>0</v>
      </c>
      <c r="W671" s="3">
        <f t="shared" si="23"/>
        <v>0</v>
      </c>
    </row>
    <row r="672" spans="22:23" x14ac:dyDescent="0.25">
      <c r="V672">
        <f t="shared" si="22"/>
        <v>0</v>
      </c>
      <c r="W672" s="3">
        <f t="shared" si="23"/>
        <v>0</v>
      </c>
    </row>
    <row r="673" spans="22:23" x14ac:dyDescent="0.25">
      <c r="V673">
        <f t="shared" si="22"/>
        <v>0</v>
      </c>
      <c r="W673" s="3">
        <f t="shared" si="23"/>
        <v>0</v>
      </c>
    </row>
    <row r="674" spans="22:23" x14ac:dyDescent="0.25">
      <c r="V674">
        <f t="shared" si="22"/>
        <v>0</v>
      </c>
      <c r="W674" s="3">
        <f t="shared" si="23"/>
        <v>0</v>
      </c>
    </row>
    <row r="675" spans="22:23" x14ac:dyDescent="0.25">
      <c r="V675">
        <f t="shared" si="22"/>
        <v>0</v>
      </c>
      <c r="W675" s="3">
        <f t="shared" si="23"/>
        <v>0</v>
      </c>
    </row>
    <row r="676" spans="22:23" x14ac:dyDescent="0.25">
      <c r="V676">
        <f t="shared" si="22"/>
        <v>0</v>
      </c>
      <c r="W676" s="3">
        <f t="shared" si="23"/>
        <v>0</v>
      </c>
    </row>
    <row r="677" spans="22:23" x14ac:dyDescent="0.25">
      <c r="V677">
        <f t="shared" si="22"/>
        <v>0</v>
      </c>
      <c r="W677" s="3">
        <f t="shared" si="23"/>
        <v>0</v>
      </c>
    </row>
    <row r="678" spans="22:23" x14ac:dyDescent="0.25">
      <c r="V678">
        <f t="shared" si="22"/>
        <v>0</v>
      </c>
      <c r="W678" s="3">
        <f t="shared" si="23"/>
        <v>0</v>
      </c>
    </row>
    <row r="679" spans="22:23" x14ac:dyDescent="0.25">
      <c r="V679">
        <f t="shared" si="22"/>
        <v>0</v>
      </c>
      <c r="W679" s="3">
        <f t="shared" si="23"/>
        <v>0</v>
      </c>
    </row>
    <row r="680" spans="22:23" x14ac:dyDescent="0.25">
      <c r="V680">
        <f t="shared" si="22"/>
        <v>0</v>
      </c>
      <c r="W680" s="3">
        <f t="shared" si="23"/>
        <v>0</v>
      </c>
    </row>
    <row r="681" spans="22:23" x14ac:dyDescent="0.25">
      <c r="V681">
        <f t="shared" si="22"/>
        <v>0</v>
      </c>
      <c r="W681" s="3">
        <f t="shared" si="23"/>
        <v>0</v>
      </c>
    </row>
    <row r="682" spans="22:23" x14ac:dyDescent="0.25">
      <c r="V682">
        <f t="shared" si="22"/>
        <v>0</v>
      </c>
      <c r="W682" s="3">
        <f t="shared" si="23"/>
        <v>0</v>
      </c>
    </row>
    <row r="683" spans="22:23" x14ac:dyDescent="0.25">
      <c r="V683">
        <f t="shared" si="22"/>
        <v>0</v>
      </c>
      <c r="W683" s="3">
        <f t="shared" si="23"/>
        <v>0</v>
      </c>
    </row>
    <row r="684" spans="22:23" x14ac:dyDescent="0.25">
      <c r="V684">
        <f t="shared" si="22"/>
        <v>0</v>
      </c>
      <c r="W684" s="3">
        <f t="shared" si="23"/>
        <v>0</v>
      </c>
    </row>
    <row r="685" spans="22:23" x14ac:dyDescent="0.25">
      <c r="V685">
        <f t="shared" si="22"/>
        <v>0</v>
      </c>
      <c r="W685" s="3">
        <f t="shared" si="23"/>
        <v>0</v>
      </c>
    </row>
    <row r="686" spans="22:23" x14ac:dyDescent="0.25">
      <c r="V686">
        <f t="shared" si="22"/>
        <v>0</v>
      </c>
      <c r="W686" s="3">
        <f t="shared" si="23"/>
        <v>0</v>
      </c>
    </row>
    <row r="687" spans="22:23" x14ac:dyDescent="0.25">
      <c r="V687">
        <f t="shared" si="22"/>
        <v>0</v>
      </c>
      <c r="W687" s="3">
        <f t="shared" si="23"/>
        <v>0</v>
      </c>
    </row>
    <row r="688" spans="22:23" x14ac:dyDescent="0.25">
      <c r="V688">
        <f t="shared" si="22"/>
        <v>0</v>
      </c>
      <c r="W688" s="3">
        <f t="shared" si="23"/>
        <v>0</v>
      </c>
    </row>
    <row r="689" spans="22:23" x14ac:dyDescent="0.25">
      <c r="V689">
        <f t="shared" si="22"/>
        <v>0</v>
      </c>
      <c r="W689" s="3">
        <f t="shared" si="23"/>
        <v>0</v>
      </c>
    </row>
    <row r="690" spans="22:23" x14ac:dyDescent="0.25">
      <c r="V690">
        <f t="shared" si="22"/>
        <v>0</v>
      </c>
      <c r="W690" s="3">
        <f t="shared" si="23"/>
        <v>0</v>
      </c>
    </row>
    <row r="691" spans="22:23" x14ac:dyDescent="0.25">
      <c r="V691">
        <f t="shared" si="22"/>
        <v>0</v>
      </c>
      <c r="W691" s="3">
        <f t="shared" si="23"/>
        <v>0</v>
      </c>
    </row>
    <row r="692" spans="22:23" x14ac:dyDescent="0.25">
      <c r="V692">
        <f t="shared" si="22"/>
        <v>0</v>
      </c>
      <c r="W692" s="3">
        <f t="shared" si="23"/>
        <v>0</v>
      </c>
    </row>
    <row r="693" spans="22:23" x14ac:dyDescent="0.25">
      <c r="V693">
        <f t="shared" si="22"/>
        <v>0</v>
      </c>
      <c r="W693" s="3">
        <f t="shared" si="23"/>
        <v>0</v>
      </c>
    </row>
    <row r="694" spans="22:23" x14ac:dyDescent="0.25">
      <c r="V694">
        <f t="shared" si="22"/>
        <v>0</v>
      </c>
      <c r="W694" s="3">
        <f t="shared" si="23"/>
        <v>0</v>
      </c>
    </row>
    <row r="695" spans="22:23" x14ac:dyDescent="0.25">
      <c r="V695">
        <f t="shared" si="22"/>
        <v>0</v>
      </c>
      <c r="W695" s="3">
        <f t="shared" si="23"/>
        <v>0</v>
      </c>
    </row>
    <row r="696" spans="22:23" x14ac:dyDescent="0.25">
      <c r="V696">
        <f t="shared" si="22"/>
        <v>0</v>
      </c>
      <c r="W696" s="3">
        <f t="shared" si="23"/>
        <v>0</v>
      </c>
    </row>
    <row r="697" spans="22:23" x14ac:dyDescent="0.25">
      <c r="V697">
        <f t="shared" si="22"/>
        <v>0</v>
      </c>
      <c r="W697" s="3">
        <f t="shared" si="23"/>
        <v>0</v>
      </c>
    </row>
    <row r="698" spans="22:23" x14ac:dyDescent="0.25">
      <c r="V698">
        <f t="shared" si="22"/>
        <v>0</v>
      </c>
      <c r="W698" s="3">
        <f t="shared" si="23"/>
        <v>0</v>
      </c>
    </row>
    <row r="699" spans="22:23" x14ac:dyDescent="0.25">
      <c r="V699">
        <f t="shared" si="22"/>
        <v>0</v>
      </c>
      <c r="W699" s="3">
        <f t="shared" si="23"/>
        <v>0</v>
      </c>
    </row>
    <row r="700" spans="22:23" x14ac:dyDescent="0.25">
      <c r="V700">
        <f t="shared" si="22"/>
        <v>0</v>
      </c>
      <c r="W700" s="3">
        <f t="shared" si="23"/>
        <v>0</v>
      </c>
    </row>
    <row r="701" spans="22:23" x14ac:dyDescent="0.25">
      <c r="V701">
        <f t="shared" si="22"/>
        <v>0</v>
      </c>
      <c r="W701" s="3">
        <f t="shared" si="23"/>
        <v>0</v>
      </c>
    </row>
    <row r="702" spans="22:23" x14ac:dyDescent="0.25">
      <c r="V702">
        <f t="shared" si="22"/>
        <v>0</v>
      </c>
      <c r="W702" s="3">
        <f t="shared" si="23"/>
        <v>0</v>
      </c>
    </row>
    <row r="703" spans="22:23" x14ac:dyDescent="0.25">
      <c r="V703">
        <f t="shared" si="22"/>
        <v>0</v>
      </c>
      <c r="W703" s="3">
        <f t="shared" si="23"/>
        <v>0</v>
      </c>
    </row>
    <row r="704" spans="22:23" x14ac:dyDescent="0.25">
      <c r="V704">
        <f t="shared" si="22"/>
        <v>0</v>
      </c>
      <c r="W704" s="3">
        <f t="shared" si="23"/>
        <v>0</v>
      </c>
    </row>
    <row r="705" spans="22:23" x14ac:dyDescent="0.25">
      <c r="V705">
        <f t="shared" si="22"/>
        <v>0</v>
      </c>
      <c r="W705" s="3">
        <f t="shared" si="23"/>
        <v>0</v>
      </c>
    </row>
    <row r="706" spans="22:23" x14ac:dyDescent="0.25">
      <c r="V706">
        <f t="shared" si="22"/>
        <v>0</v>
      </c>
      <c r="W706" s="3">
        <f t="shared" si="23"/>
        <v>0</v>
      </c>
    </row>
    <row r="707" spans="22:23" x14ac:dyDescent="0.25">
      <c r="V707">
        <f t="shared" si="22"/>
        <v>0</v>
      </c>
      <c r="W707" s="3">
        <f t="shared" si="23"/>
        <v>0</v>
      </c>
    </row>
    <row r="708" spans="22:23" x14ac:dyDescent="0.25">
      <c r="V708">
        <f t="shared" si="22"/>
        <v>0</v>
      </c>
      <c r="W708" s="3">
        <f t="shared" si="23"/>
        <v>0</v>
      </c>
    </row>
    <row r="709" spans="22:23" x14ac:dyDescent="0.25">
      <c r="V709">
        <f t="shared" si="22"/>
        <v>0</v>
      </c>
      <c r="W709" s="3">
        <f t="shared" si="23"/>
        <v>0</v>
      </c>
    </row>
    <row r="710" spans="22:23" x14ac:dyDescent="0.25">
      <c r="V710">
        <f t="shared" ref="V710:V773" si="24">A710</f>
        <v>0</v>
      </c>
      <c r="W710" s="3">
        <f t="shared" ref="W710:W773" si="25">C710</f>
        <v>0</v>
      </c>
    </row>
    <row r="711" spans="22:23" x14ac:dyDescent="0.25">
      <c r="V711">
        <f t="shared" si="24"/>
        <v>0</v>
      </c>
      <c r="W711" s="3">
        <f t="shared" si="25"/>
        <v>0</v>
      </c>
    </row>
    <row r="712" spans="22:23" x14ac:dyDescent="0.25">
      <c r="V712">
        <f t="shared" si="24"/>
        <v>0</v>
      </c>
      <c r="W712" s="3">
        <f t="shared" si="25"/>
        <v>0</v>
      </c>
    </row>
    <row r="713" spans="22:23" x14ac:dyDescent="0.25">
      <c r="V713">
        <f t="shared" si="24"/>
        <v>0</v>
      </c>
      <c r="W713" s="3">
        <f t="shared" si="25"/>
        <v>0</v>
      </c>
    </row>
    <row r="714" spans="22:23" x14ac:dyDescent="0.25">
      <c r="V714">
        <f t="shared" si="24"/>
        <v>0</v>
      </c>
      <c r="W714" s="3">
        <f t="shared" si="25"/>
        <v>0</v>
      </c>
    </row>
    <row r="715" spans="22:23" x14ac:dyDescent="0.25">
      <c r="V715">
        <f t="shared" si="24"/>
        <v>0</v>
      </c>
      <c r="W715" s="3">
        <f t="shared" si="25"/>
        <v>0</v>
      </c>
    </row>
    <row r="716" spans="22:23" x14ac:dyDescent="0.25">
      <c r="V716">
        <f t="shared" si="24"/>
        <v>0</v>
      </c>
      <c r="W716" s="3">
        <f t="shared" si="25"/>
        <v>0</v>
      </c>
    </row>
    <row r="717" spans="22:23" x14ac:dyDescent="0.25">
      <c r="V717">
        <f t="shared" si="24"/>
        <v>0</v>
      </c>
      <c r="W717" s="3">
        <f t="shared" si="25"/>
        <v>0</v>
      </c>
    </row>
    <row r="718" spans="22:23" x14ac:dyDescent="0.25">
      <c r="V718">
        <f t="shared" si="24"/>
        <v>0</v>
      </c>
      <c r="W718" s="3">
        <f t="shared" si="25"/>
        <v>0</v>
      </c>
    </row>
    <row r="719" spans="22:23" x14ac:dyDescent="0.25">
      <c r="V719">
        <f t="shared" si="24"/>
        <v>0</v>
      </c>
      <c r="W719" s="3">
        <f t="shared" si="25"/>
        <v>0</v>
      </c>
    </row>
    <row r="720" spans="22:23" x14ac:dyDescent="0.25">
      <c r="V720">
        <f t="shared" si="24"/>
        <v>0</v>
      </c>
      <c r="W720" s="3">
        <f t="shared" si="25"/>
        <v>0</v>
      </c>
    </row>
    <row r="721" spans="22:23" x14ac:dyDescent="0.25">
      <c r="V721">
        <f t="shared" si="24"/>
        <v>0</v>
      </c>
      <c r="W721" s="3">
        <f t="shared" si="25"/>
        <v>0</v>
      </c>
    </row>
    <row r="722" spans="22:23" x14ac:dyDescent="0.25">
      <c r="V722">
        <f t="shared" si="24"/>
        <v>0</v>
      </c>
      <c r="W722" s="3">
        <f t="shared" si="25"/>
        <v>0</v>
      </c>
    </row>
    <row r="723" spans="22:23" x14ac:dyDescent="0.25">
      <c r="V723">
        <f t="shared" si="24"/>
        <v>0</v>
      </c>
      <c r="W723" s="3">
        <f t="shared" si="25"/>
        <v>0</v>
      </c>
    </row>
    <row r="724" spans="22:23" x14ac:dyDescent="0.25">
      <c r="V724">
        <f t="shared" si="24"/>
        <v>0</v>
      </c>
      <c r="W724" s="3">
        <f t="shared" si="25"/>
        <v>0</v>
      </c>
    </row>
    <row r="725" spans="22:23" x14ac:dyDescent="0.25">
      <c r="V725">
        <f t="shared" si="24"/>
        <v>0</v>
      </c>
      <c r="W725" s="3">
        <f t="shared" si="25"/>
        <v>0</v>
      </c>
    </row>
    <row r="726" spans="22:23" x14ac:dyDescent="0.25">
      <c r="V726">
        <f t="shared" si="24"/>
        <v>0</v>
      </c>
      <c r="W726" s="3">
        <f t="shared" si="25"/>
        <v>0</v>
      </c>
    </row>
    <row r="727" spans="22:23" x14ac:dyDescent="0.25">
      <c r="V727">
        <f t="shared" si="24"/>
        <v>0</v>
      </c>
      <c r="W727" s="3">
        <f t="shared" si="25"/>
        <v>0</v>
      </c>
    </row>
    <row r="728" spans="22:23" x14ac:dyDescent="0.25">
      <c r="V728">
        <f t="shared" si="24"/>
        <v>0</v>
      </c>
      <c r="W728" s="3">
        <f t="shared" si="25"/>
        <v>0</v>
      </c>
    </row>
    <row r="729" spans="22:23" x14ac:dyDescent="0.25">
      <c r="V729">
        <f t="shared" si="24"/>
        <v>0</v>
      </c>
      <c r="W729" s="3">
        <f t="shared" si="25"/>
        <v>0</v>
      </c>
    </row>
    <row r="730" spans="22:23" x14ac:dyDescent="0.25">
      <c r="V730">
        <f t="shared" si="24"/>
        <v>0</v>
      </c>
      <c r="W730" s="3">
        <f t="shared" si="25"/>
        <v>0</v>
      </c>
    </row>
    <row r="731" spans="22:23" x14ac:dyDescent="0.25">
      <c r="V731">
        <f t="shared" si="24"/>
        <v>0</v>
      </c>
      <c r="W731" s="3">
        <f t="shared" si="25"/>
        <v>0</v>
      </c>
    </row>
    <row r="732" spans="22:23" x14ac:dyDescent="0.25">
      <c r="V732">
        <f t="shared" si="24"/>
        <v>0</v>
      </c>
      <c r="W732" s="3">
        <f t="shared" si="25"/>
        <v>0</v>
      </c>
    </row>
    <row r="733" spans="22:23" x14ac:dyDescent="0.25">
      <c r="V733">
        <f t="shared" si="24"/>
        <v>0</v>
      </c>
      <c r="W733" s="3">
        <f t="shared" si="25"/>
        <v>0</v>
      </c>
    </row>
    <row r="734" spans="22:23" x14ac:dyDescent="0.25">
      <c r="V734">
        <f t="shared" si="24"/>
        <v>0</v>
      </c>
      <c r="W734" s="3">
        <f t="shared" si="25"/>
        <v>0</v>
      </c>
    </row>
    <row r="735" spans="22:23" x14ac:dyDescent="0.25">
      <c r="V735">
        <f t="shared" si="24"/>
        <v>0</v>
      </c>
      <c r="W735" s="3">
        <f t="shared" si="25"/>
        <v>0</v>
      </c>
    </row>
    <row r="736" spans="22:23" x14ac:dyDescent="0.25">
      <c r="V736">
        <f t="shared" si="24"/>
        <v>0</v>
      </c>
      <c r="W736" s="3">
        <f t="shared" si="25"/>
        <v>0</v>
      </c>
    </row>
    <row r="737" spans="22:23" x14ac:dyDescent="0.25">
      <c r="V737">
        <f t="shared" si="24"/>
        <v>0</v>
      </c>
      <c r="W737" s="3">
        <f t="shared" si="25"/>
        <v>0</v>
      </c>
    </row>
    <row r="738" spans="22:23" x14ac:dyDescent="0.25">
      <c r="V738">
        <f t="shared" si="24"/>
        <v>0</v>
      </c>
      <c r="W738" s="3">
        <f t="shared" si="25"/>
        <v>0</v>
      </c>
    </row>
    <row r="739" spans="22:23" x14ac:dyDescent="0.25">
      <c r="V739">
        <f t="shared" si="24"/>
        <v>0</v>
      </c>
      <c r="W739" s="3">
        <f t="shared" si="25"/>
        <v>0</v>
      </c>
    </row>
    <row r="740" spans="22:23" x14ac:dyDescent="0.25">
      <c r="V740">
        <f t="shared" si="24"/>
        <v>0</v>
      </c>
      <c r="W740" s="3">
        <f t="shared" si="25"/>
        <v>0</v>
      </c>
    </row>
    <row r="741" spans="22:23" x14ac:dyDescent="0.25">
      <c r="V741">
        <f t="shared" si="24"/>
        <v>0</v>
      </c>
      <c r="W741" s="3">
        <f t="shared" si="25"/>
        <v>0</v>
      </c>
    </row>
    <row r="742" spans="22:23" x14ac:dyDescent="0.25">
      <c r="V742">
        <f t="shared" si="24"/>
        <v>0</v>
      </c>
      <c r="W742" s="3">
        <f t="shared" si="25"/>
        <v>0</v>
      </c>
    </row>
    <row r="743" spans="22:23" x14ac:dyDescent="0.25">
      <c r="V743">
        <f t="shared" si="24"/>
        <v>0</v>
      </c>
      <c r="W743" s="3">
        <f t="shared" si="25"/>
        <v>0</v>
      </c>
    </row>
    <row r="744" spans="22:23" x14ac:dyDescent="0.25">
      <c r="V744">
        <f t="shared" si="24"/>
        <v>0</v>
      </c>
      <c r="W744" s="3">
        <f t="shared" si="25"/>
        <v>0</v>
      </c>
    </row>
    <row r="745" spans="22:23" x14ac:dyDescent="0.25">
      <c r="V745">
        <f t="shared" si="24"/>
        <v>0</v>
      </c>
      <c r="W745" s="3">
        <f t="shared" si="25"/>
        <v>0</v>
      </c>
    </row>
    <row r="746" spans="22:23" x14ac:dyDescent="0.25">
      <c r="V746">
        <f t="shared" si="24"/>
        <v>0</v>
      </c>
      <c r="W746" s="3">
        <f t="shared" si="25"/>
        <v>0</v>
      </c>
    </row>
    <row r="747" spans="22:23" x14ac:dyDescent="0.25">
      <c r="V747">
        <f t="shared" si="24"/>
        <v>0</v>
      </c>
      <c r="W747" s="3">
        <f t="shared" si="25"/>
        <v>0</v>
      </c>
    </row>
    <row r="748" spans="22:23" x14ac:dyDescent="0.25">
      <c r="V748">
        <f t="shared" si="24"/>
        <v>0</v>
      </c>
      <c r="W748" s="3">
        <f t="shared" si="25"/>
        <v>0</v>
      </c>
    </row>
    <row r="749" spans="22:23" x14ac:dyDescent="0.25">
      <c r="V749">
        <f t="shared" si="24"/>
        <v>0</v>
      </c>
      <c r="W749" s="3">
        <f t="shared" si="25"/>
        <v>0</v>
      </c>
    </row>
    <row r="750" spans="22:23" x14ac:dyDescent="0.25">
      <c r="V750">
        <f t="shared" si="24"/>
        <v>0</v>
      </c>
      <c r="W750" s="3">
        <f t="shared" si="25"/>
        <v>0</v>
      </c>
    </row>
    <row r="751" spans="22:23" x14ac:dyDescent="0.25">
      <c r="V751">
        <f t="shared" si="24"/>
        <v>0</v>
      </c>
      <c r="W751" s="3">
        <f t="shared" si="25"/>
        <v>0</v>
      </c>
    </row>
    <row r="752" spans="22:23" x14ac:dyDescent="0.25">
      <c r="V752">
        <f t="shared" si="24"/>
        <v>0</v>
      </c>
      <c r="W752" s="3">
        <f t="shared" si="25"/>
        <v>0</v>
      </c>
    </row>
    <row r="753" spans="22:23" x14ac:dyDescent="0.25">
      <c r="V753">
        <f t="shared" si="24"/>
        <v>0</v>
      </c>
      <c r="W753" s="3">
        <f t="shared" si="25"/>
        <v>0</v>
      </c>
    </row>
    <row r="754" spans="22:23" x14ac:dyDescent="0.25">
      <c r="V754">
        <f t="shared" si="24"/>
        <v>0</v>
      </c>
      <c r="W754" s="3">
        <f t="shared" si="25"/>
        <v>0</v>
      </c>
    </row>
    <row r="755" spans="22:23" x14ac:dyDescent="0.25">
      <c r="V755">
        <f t="shared" si="24"/>
        <v>0</v>
      </c>
      <c r="W755" s="3">
        <f t="shared" si="25"/>
        <v>0</v>
      </c>
    </row>
    <row r="756" spans="22:23" x14ac:dyDescent="0.25">
      <c r="V756">
        <f t="shared" si="24"/>
        <v>0</v>
      </c>
      <c r="W756" s="3">
        <f t="shared" si="25"/>
        <v>0</v>
      </c>
    </row>
    <row r="757" spans="22:23" x14ac:dyDescent="0.25">
      <c r="V757">
        <f t="shared" si="24"/>
        <v>0</v>
      </c>
      <c r="W757" s="3">
        <f t="shared" si="25"/>
        <v>0</v>
      </c>
    </row>
    <row r="758" spans="22:23" x14ac:dyDescent="0.25">
      <c r="V758">
        <f t="shared" si="24"/>
        <v>0</v>
      </c>
      <c r="W758" s="3">
        <f t="shared" si="25"/>
        <v>0</v>
      </c>
    </row>
    <row r="759" spans="22:23" x14ac:dyDescent="0.25">
      <c r="V759">
        <f t="shared" si="24"/>
        <v>0</v>
      </c>
      <c r="W759" s="3">
        <f t="shared" si="25"/>
        <v>0</v>
      </c>
    </row>
    <row r="760" spans="22:23" x14ac:dyDescent="0.25">
      <c r="V760">
        <f t="shared" si="24"/>
        <v>0</v>
      </c>
      <c r="W760" s="3">
        <f t="shared" si="25"/>
        <v>0</v>
      </c>
    </row>
    <row r="761" spans="22:23" x14ac:dyDescent="0.25">
      <c r="V761">
        <f t="shared" si="24"/>
        <v>0</v>
      </c>
      <c r="W761" s="3">
        <f t="shared" si="25"/>
        <v>0</v>
      </c>
    </row>
    <row r="762" spans="22:23" x14ac:dyDescent="0.25">
      <c r="V762">
        <f t="shared" si="24"/>
        <v>0</v>
      </c>
      <c r="W762" s="3">
        <f t="shared" si="25"/>
        <v>0</v>
      </c>
    </row>
    <row r="763" spans="22:23" x14ac:dyDescent="0.25">
      <c r="V763">
        <f t="shared" si="24"/>
        <v>0</v>
      </c>
      <c r="W763" s="3">
        <f t="shared" si="25"/>
        <v>0</v>
      </c>
    </row>
    <row r="764" spans="22:23" x14ac:dyDescent="0.25">
      <c r="V764">
        <f t="shared" si="24"/>
        <v>0</v>
      </c>
      <c r="W764" s="3">
        <f t="shared" si="25"/>
        <v>0</v>
      </c>
    </row>
    <row r="765" spans="22:23" x14ac:dyDescent="0.25">
      <c r="V765">
        <f t="shared" si="24"/>
        <v>0</v>
      </c>
      <c r="W765" s="3">
        <f t="shared" si="25"/>
        <v>0</v>
      </c>
    </row>
    <row r="766" spans="22:23" x14ac:dyDescent="0.25">
      <c r="V766">
        <f t="shared" si="24"/>
        <v>0</v>
      </c>
      <c r="W766" s="3">
        <f t="shared" si="25"/>
        <v>0</v>
      </c>
    </row>
    <row r="767" spans="22:23" x14ac:dyDescent="0.25">
      <c r="V767">
        <f t="shared" si="24"/>
        <v>0</v>
      </c>
      <c r="W767" s="3">
        <f t="shared" si="25"/>
        <v>0</v>
      </c>
    </row>
    <row r="768" spans="22:23" x14ac:dyDescent="0.25">
      <c r="V768">
        <f t="shared" si="24"/>
        <v>0</v>
      </c>
      <c r="W768" s="3">
        <f t="shared" si="25"/>
        <v>0</v>
      </c>
    </row>
    <row r="769" spans="22:23" x14ac:dyDescent="0.25">
      <c r="V769">
        <f t="shared" si="24"/>
        <v>0</v>
      </c>
      <c r="W769" s="3">
        <f t="shared" si="25"/>
        <v>0</v>
      </c>
    </row>
    <row r="770" spans="22:23" x14ac:dyDescent="0.25">
      <c r="V770">
        <f t="shared" si="24"/>
        <v>0</v>
      </c>
      <c r="W770" s="3">
        <f t="shared" si="25"/>
        <v>0</v>
      </c>
    </row>
    <row r="771" spans="22:23" x14ac:dyDescent="0.25">
      <c r="V771">
        <f t="shared" si="24"/>
        <v>0</v>
      </c>
      <c r="W771" s="3">
        <f t="shared" si="25"/>
        <v>0</v>
      </c>
    </row>
    <row r="772" spans="22:23" x14ac:dyDescent="0.25">
      <c r="V772">
        <f t="shared" si="24"/>
        <v>0</v>
      </c>
      <c r="W772" s="3">
        <f t="shared" si="25"/>
        <v>0</v>
      </c>
    </row>
    <row r="773" spans="22:23" x14ac:dyDescent="0.25">
      <c r="V773">
        <f t="shared" si="24"/>
        <v>0</v>
      </c>
      <c r="W773" s="3">
        <f t="shared" si="25"/>
        <v>0</v>
      </c>
    </row>
    <row r="774" spans="22:23" x14ac:dyDescent="0.25">
      <c r="V774">
        <f t="shared" ref="V774:V837" si="26">A774</f>
        <v>0</v>
      </c>
      <c r="W774" s="3">
        <f t="shared" ref="W774:W837" si="27">C774</f>
        <v>0</v>
      </c>
    </row>
    <row r="775" spans="22:23" x14ac:dyDescent="0.25">
      <c r="V775">
        <f t="shared" si="26"/>
        <v>0</v>
      </c>
      <c r="W775" s="3">
        <f t="shared" si="27"/>
        <v>0</v>
      </c>
    </row>
    <row r="776" spans="22:23" x14ac:dyDescent="0.25">
      <c r="V776">
        <f t="shared" si="26"/>
        <v>0</v>
      </c>
      <c r="W776" s="3">
        <f t="shared" si="27"/>
        <v>0</v>
      </c>
    </row>
    <row r="777" spans="22:23" x14ac:dyDescent="0.25">
      <c r="V777">
        <f t="shared" si="26"/>
        <v>0</v>
      </c>
      <c r="W777" s="3">
        <f t="shared" si="27"/>
        <v>0</v>
      </c>
    </row>
    <row r="778" spans="22:23" x14ac:dyDescent="0.25">
      <c r="V778">
        <f t="shared" si="26"/>
        <v>0</v>
      </c>
      <c r="W778" s="3">
        <f t="shared" si="27"/>
        <v>0</v>
      </c>
    </row>
    <row r="779" spans="22:23" x14ac:dyDescent="0.25">
      <c r="V779">
        <f t="shared" si="26"/>
        <v>0</v>
      </c>
      <c r="W779" s="3">
        <f t="shared" si="27"/>
        <v>0</v>
      </c>
    </row>
    <row r="780" spans="22:23" x14ac:dyDescent="0.25">
      <c r="V780">
        <f t="shared" si="26"/>
        <v>0</v>
      </c>
      <c r="W780" s="3">
        <f t="shared" si="27"/>
        <v>0</v>
      </c>
    </row>
    <row r="781" spans="22:23" x14ac:dyDescent="0.25">
      <c r="V781">
        <f t="shared" si="26"/>
        <v>0</v>
      </c>
      <c r="W781" s="3">
        <f t="shared" si="27"/>
        <v>0</v>
      </c>
    </row>
    <row r="782" spans="22:23" x14ac:dyDescent="0.25">
      <c r="V782">
        <f t="shared" si="26"/>
        <v>0</v>
      </c>
      <c r="W782" s="3">
        <f t="shared" si="27"/>
        <v>0</v>
      </c>
    </row>
    <row r="783" spans="22:23" x14ac:dyDescent="0.25">
      <c r="V783">
        <f t="shared" si="26"/>
        <v>0</v>
      </c>
      <c r="W783" s="3">
        <f t="shared" si="27"/>
        <v>0</v>
      </c>
    </row>
    <row r="784" spans="22:23" x14ac:dyDescent="0.25">
      <c r="V784">
        <f t="shared" si="26"/>
        <v>0</v>
      </c>
      <c r="W784" s="3">
        <f t="shared" si="27"/>
        <v>0</v>
      </c>
    </row>
    <row r="785" spans="22:23" x14ac:dyDescent="0.25">
      <c r="V785">
        <f t="shared" si="26"/>
        <v>0</v>
      </c>
      <c r="W785" s="3">
        <f t="shared" si="27"/>
        <v>0</v>
      </c>
    </row>
    <row r="786" spans="22:23" x14ac:dyDescent="0.25">
      <c r="V786">
        <f t="shared" si="26"/>
        <v>0</v>
      </c>
      <c r="W786" s="3">
        <f t="shared" si="27"/>
        <v>0</v>
      </c>
    </row>
    <row r="787" spans="22:23" x14ac:dyDescent="0.25">
      <c r="V787">
        <f t="shared" si="26"/>
        <v>0</v>
      </c>
      <c r="W787" s="3">
        <f t="shared" si="27"/>
        <v>0</v>
      </c>
    </row>
    <row r="788" spans="22:23" x14ac:dyDescent="0.25">
      <c r="V788">
        <f t="shared" si="26"/>
        <v>0</v>
      </c>
      <c r="W788" s="3">
        <f t="shared" si="27"/>
        <v>0</v>
      </c>
    </row>
    <row r="789" spans="22:23" x14ac:dyDescent="0.25">
      <c r="V789">
        <f t="shared" si="26"/>
        <v>0</v>
      </c>
      <c r="W789" s="3">
        <f t="shared" si="27"/>
        <v>0</v>
      </c>
    </row>
    <row r="790" spans="22:23" x14ac:dyDescent="0.25">
      <c r="V790">
        <f t="shared" si="26"/>
        <v>0</v>
      </c>
      <c r="W790" s="3">
        <f t="shared" si="27"/>
        <v>0</v>
      </c>
    </row>
    <row r="791" spans="22:23" x14ac:dyDescent="0.25">
      <c r="V791">
        <f t="shared" si="26"/>
        <v>0</v>
      </c>
      <c r="W791" s="3">
        <f t="shared" si="27"/>
        <v>0</v>
      </c>
    </row>
    <row r="792" spans="22:23" x14ac:dyDescent="0.25">
      <c r="V792">
        <f t="shared" si="26"/>
        <v>0</v>
      </c>
      <c r="W792" s="3">
        <f t="shared" si="27"/>
        <v>0</v>
      </c>
    </row>
    <row r="793" spans="22:23" x14ac:dyDescent="0.25">
      <c r="V793">
        <f t="shared" si="26"/>
        <v>0</v>
      </c>
      <c r="W793" s="3">
        <f t="shared" si="27"/>
        <v>0</v>
      </c>
    </row>
    <row r="794" spans="22:23" x14ac:dyDescent="0.25">
      <c r="V794">
        <f t="shared" si="26"/>
        <v>0</v>
      </c>
      <c r="W794" s="3">
        <f t="shared" si="27"/>
        <v>0</v>
      </c>
    </row>
    <row r="795" spans="22:23" x14ac:dyDescent="0.25">
      <c r="V795">
        <f t="shared" si="26"/>
        <v>0</v>
      </c>
      <c r="W795" s="3">
        <f t="shared" si="27"/>
        <v>0</v>
      </c>
    </row>
    <row r="796" spans="22:23" x14ac:dyDescent="0.25">
      <c r="V796">
        <f t="shared" si="26"/>
        <v>0</v>
      </c>
      <c r="W796" s="3">
        <f t="shared" si="27"/>
        <v>0</v>
      </c>
    </row>
    <row r="797" spans="22:23" x14ac:dyDescent="0.25">
      <c r="V797">
        <f t="shared" si="26"/>
        <v>0</v>
      </c>
      <c r="W797" s="3">
        <f t="shared" si="27"/>
        <v>0</v>
      </c>
    </row>
    <row r="798" spans="22:23" x14ac:dyDescent="0.25">
      <c r="V798">
        <f t="shared" si="26"/>
        <v>0</v>
      </c>
      <c r="W798" s="3">
        <f t="shared" si="27"/>
        <v>0</v>
      </c>
    </row>
    <row r="799" spans="22:23" x14ac:dyDescent="0.25">
      <c r="V799">
        <f t="shared" si="26"/>
        <v>0</v>
      </c>
      <c r="W799" s="3">
        <f t="shared" si="27"/>
        <v>0</v>
      </c>
    </row>
    <row r="800" spans="22:23" x14ac:dyDescent="0.25">
      <c r="V800">
        <f t="shared" si="26"/>
        <v>0</v>
      </c>
      <c r="W800" s="3">
        <f t="shared" si="27"/>
        <v>0</v>
      </c>
    </row>
    <row r="801" spans="22:23" x14ac:dyDescent="0.25">
      <c r="V801">
        <f t="shared" si="26"/>
        <v>0</v>
      </c>
      <c r="W801" s="3">
        <f t="shared" si="27"/>
        <v>0</v>
      </c>
    </row>
    <row r="802" spans="22:23" x14ac:dyDescent="0.25">
      <c r="V802">
        <f t="shared" si="26"/>
        <v>0</v>
      </c>
      <c r="W802" s="3">
        <f t="shared" si="27"/>
        <v>0</v>
      </c>
    </row>
    <row r="803" spans="22:23" x14ac:dyDescent="0.25">
      <c r="V803">
        <f t="shared" si="26"/>
        <v>0</v>
      </c>
      <c r="W803" s="3">
        <f t="shared" si="27"/>
        <v>0</v>
      </c>
    </row>
    <row r="804" spans="22:23" x14ac:dyDescent="0.25">
      <c r="V804">
        <f t="shared" si="26"/>
        <v>0</v>
      </c>
      <c r="W804" s="3">
        <f t="shared" si="27"/>
        <v>0</v>
      </c>
    </row>
    <row r="805" spans="22:23" x14ac:dyDescent="0.25">
      <c r="V805">
        <f t="shared" si="26"/>
        <v>0</v>
      </c>
      <c r="W805" s="3">
        <f t="shared" si="27"/>
        <v>0</v>
      </c>
    </row>
    <row r="806" spans="22:23" x14ac:dyDescent="0.25">
      <c r="V806">
        <f t="shared" si="26"/>
        <v>0</v>
      </c>
      <c r="W806" s="3">
        <f t="shared" si="27"/>
        <v>0</v>
      </c>
    </row>
    <row r="807" spans="22:23" x14ac:dyDescent="0.25">
      <c r="V807">
        <f t="shared" si="26"/>
        <v>0</v>
      </c>
      <c r="W807" s="3">
        <f t="shared" si="27"/>
        <v>0</v>
      </c>
    </row>
    <row r="808" spans="22:23" x14ac:dyDescent="0.25">
      <c r="V808">
        <f t="shared" si="26"/>
        <v>0</v>
      </c>
      <c r="W808" s="3">
        <f t="shared" si="27"/>
        <v>0</v>
      </c>
    </row>
    <row r="809" spans="22:23" x14ac:dyDescent="0.25">
      <c r="V809">
        <f t="shared" si="26"/>
        <v>0</v>
      </c>
      <c r="W809" s="3">
        <f t="shared" si="27"/>
        <v>0</v>
      </c>
    </row>
    <row r="810" spans="22:23" x14ac:dyDescent="0.25">
      <c r="V810">
        <f t="shared" si="26"/>
        <v>0</v>
      </c>
      <c r="W810" s="3">
        <f t="shared" si="27"/>
        <v>0</v>
      </c>
    </row>
    <row r="811" spans="22:23" x14ac:dyDescent="0.25">
      <c r="V811">
        <f t="shared" si="26"/>
        <v>0</v>
      </c>
      <c r="W811" s="3">
        <f t="shared" si="27"/>
        <v>0</v>
      </c>
    </row>
    <row r="812" spans="22:23" x14ac:dyDescent="0.25">
      <c r="V812">
        <f t="shared" si="26"/>
        <v>0</v>
      </c>
      <c r="W812" s="3">
        <f t="shared" si="27"/>
        <v>0</v>
      </c>
    </row>
    <row r="813" spans="22:23" x14ac:dyDescent="0.25">
      <c r="V813">
        <f t="shared" si="26"/>
        <v>0</v>
      </c>
      <c r="W813" s="3">
        <f t="shared" si="27"/>
        <v>0</v>
      </c>
    </row>
    <row r="814" spans="22:23" x14ac:dyDescent="0.25">
      <c r="V814">
        <f t="shared" si="26"/>
        <v>0</v>
      </c>
      <c r="W814" s="3">
        <f t="shared" si="27"/>
        <v>0</v>
      </c>
    </row>
    <row r="815" spans="22:23" x14ac:dyDescent="0.25">
      <c r="V815">
        <f t="shared" si="26"/>
        <v>0</v>
      </c>
      <c r="W815" s="3">
        <f t="shared" si="27"/>
        <v>0</v>
      </c>
    </row>
    <row r="816" spans="22:23" x14ac:dyDescent="0.25">
      <c r="V816">
        <f t="shared" si="26"/>
        <v>0</v>
      </c>
      <c r="W816" s="3">
        <f t="shared" si="27"/>
        <v>0</v>
      </c>
    </row>
    <row r="817" spans="22:23" x14ac:dyDescent="0.25">
      <c r="V817">
        <f t="shared" si="26"/>
        <v>0</v>
      </c>
      <c r="W817" s="3">
        <f t="shared" si="27"/>
        <v>0</v>
      </c>
    </row>
    <row r="818" spans="22:23" x14ac:dyDescent="0.25">
      <c r="V818">
        <f t="shared" si="26"/>
        <v>0</v>
      </c>
      <c r="W818" s="3">
        <f t="shared" si="27"/>
        <v>0</v>
      </c>
    </row>
    <row r="819" spans="22:23" x14ac:dyDescent="0.25">
      <c r="V819">
        <f t="shared" si="26"/>
        <v>0</v>
      </c>
      <c r="W819" s="3">
        <f t="shared" si="27"/>
        <v>0</v>
      </c>
    </row>
    <row r="820" spans="22:23" x14ac:dyDescent="0.25">
      <c r="V820">
        <f t="shared" si="26"/>
        <v>0</v>
      </c>
      <c r="W820" s="3">
        <f t="shared" si="27"/>
        <v>0</v>
      </c>
    </row>
    <row r="821" spans="22:23" x14ac:dyDescent="0.25">
      <c r="V821">
        <f t="shared" si="26"/>
        <v>0</v>
      </c>
      <c r="W821" s="3">
        <f t="shared" si="27"/>
        <v>0</v>
      </c>
    </row>
    <row r="822" spans="22:23" x14ac:dyDescent="0.25">
      <c r="V822">
        <f t="shared" si="26"/>
        <v>0</v>
      </c>
      <c r="W822" s="3">
        <f t="shared" si="27"/>
        <v>0</v>
      </c>
    </row>
    <row r="823" spans="22:23" x14ac:dyDescent="0.25">
      <c r="V823">
        <f t="shared" si="26"/>
        <v>0</v>
      </c>
      <c r="W823" s="3">
        <f t="shared" si="27"/>
        <v>0</v>
      </c>
    </row>
    <row r="824" spans="22:23" x14ac:dyDescent="0.25">
      <c r="V824">
        <f t="shared" si="26"/>
        <v>0</v>
      </c>
      <c r="W824" s="3">
        <f t="shared" si="27"/>
        <v>0</v>
      </c>
    </row>
    <row r="825" spans="22:23" x14ac:dyDescent="0.25">
      <c r="V825">
        <f t="shared" si="26"/>
        <v>0</v>
      </c>
      <c r="W825" s="3">
        <f t="shared" si="27"/>
        <v>0</v>
      </c>
    </row>
    <row r="826" spans="22:23" x14ac:dyDescent="0.25">
      <c r="V826">
        <f t="shared" si="26"/>
        <v>0</v>
      </c>
      <c r="W826" s="3">
        <f t="shared" si="27"/>
        <v>0</v>
      </c>
    </row>
    <row r="827" spans="22:23" x14ac:dyDescent="0.25">
      <c r="V827">
        <f t="shared" si="26"/>
        <v>0</v>
      </c>
      <c r="W827" s="3">
        <f t="shared" si="27"/>
        <v>0</v>
      </c>
    </row>
    <row r="828" spans="22:23" x14ac:dyDescent="0.25">
      <c r="V828">
        <f t="shared" si="26"/>
        <v>0</v>
      </c>
      <c r="W828" s="3">
        <f t="shared" si="27"/>
        <v>0</v>
      </c>
    </row>
    <row r="829" spans="22:23" x14ac:dyDescent="0.25">
      <c r="V829">
        <f t="shared" si="26"/>
        <v>0</v>
      </c>
      <c r="W829" s="3">
        <f t="shared" si="27"/>
        <v>0</v>
      </c>
    </row>
    <row r="830" spans="22:23" x14ac:dyDescent="0.25">
      <c r="V830">
        <f t="shared" si="26"/>
        <v>0</v>
      </c>
      <c r="W830" s="3">
        <f t="shared" si="27"/>
        <v>0</v>
      </c>
    </row>
    <row r="831" spans="22:23" x14ac:dyDescent="0.25">
      <c r="V831">
        <f t="shared" si="26"/>
        <v>0</v>
      </c>
      <c r="W831" s="3">
        <f t="shared" si="27"/>
        <v>0</v>
      </c>
    </row>
    <row r="832" spans="22:23" x14ac:dyDescent="0.25">
      <c r="V832">
        <f t="shared" si="26"/>
        <v>0</v>
      </c>
      <c r="W832" s="3">
        <f t="shared" si="27"/>
        <v>0</v>
      </c>
    </row>
    <row r="833" spans="22:23" x14ac:dyDescent="0.25">
      <c r="V833">
        <f t="shared" si="26"/>
        <v>0</v>
      </c>
      <c r="W833" s="3">
        <f t="shared" si="27"/>
        <v>0</v>
      </c>
    </row>
    <row r="834" spans="22:23" x14ac:dyDescent="0.25">
      <c r="V834">
        <f t="shared" si="26"/>
        <v>0</v>
      </c>
      <c r="W834" s="3">
        <f t="shared" si="27"/>
        <v>0</v>
      </c>
    </row>
    <row r="835" spans="22:23" x14ac:dyDescent="0.25">
      <c r="V835">
        <f t="shared" si="26"/>
        <v>0</v>
      </c>
      <c r="W835" s="3">
        <f t="shared" si="27"/>
        <v>0</v>
      </c>
    </row>
    <row r="836" spans="22:23" x14ac:dyDescent="0.25">
      <c r="V836">
        <f t="shared" si="26"/>
        <v>0</v>
      </c>
      <c r="W836" s="3">
        <f t="shared" si="27"/>
        <v>0</v>
      </c>
    </row>
    <row r="837" spans="22:23" x14ac:dyDescent="0.25">
      <c r="V837">
        <f t="shared" si="26"/>
        <v>0</v>
      </c>
      <c r="W837" s="3">
        <f t="shared" si="27"/>
        <v>0</v>
      </c>
    </row>
    <row r="838" spans="22:23" x14ac:dyDescent="0.25">
      <c r="V838">
        <f t="shared" ref="V838:V901" si="28">A838</f>
        <v>0</v>
      </c>
      <c r="W838" s="3">
        <f t="shared" ref="W838:W901" si="29">C838</f>
        <v>0</v>
      </c>
    </row>
    <row r="839" spans="22:23" x14ac:dyDescent="0.25">
      <c r="V839">
        <f t="shared" si="28"/>
        <v>0</v>
      </c>
      <c r="W839" s="3">
        <f t="shared" si="29"/>
        <v>0</v>
      </c>
    </row>
    <row r="840" spans="22:23" x14ac:dyDescent="0.25">
      <c r="V840">
        <f t="shared" si="28"/>
        <v>0</v>
      </c>
      <c r="W840" s="3">
        <f t="shared" si="29"/>
        <v>0</v>
      </c>
    </row>
    <row r="841" spans="22:23" x14ac:dyDescent="0.25">
      <c r="V841">
        <f t="shared" si="28"/>
        <v>0</v>
      </c>
      <c r="W841" s="3">
        <f t="shared" si="29"/>
        <v>0</v>
      </c>
    </row>
    <row r="842" spans="22:23" x14ac:dyDescent="0.25">
      <c r="V842">
        <f t="shared" si="28"/>
        <v>0</v>
      </c>
      <c r="W842" s="3">
        <f t="shared" si="29"/>
        <v>0</v>
      </c>
    </row>
    <row r="843" spans="22:23" x14ac:dyDescent="0.25">
      <c r="V843">
        <f t="shared" si="28"/>
        <v>0</v>
      </c>
      <c r="W843" s="3">
        <f t="shared" si="29"/>
        <v>0</v>
      </c>
    </row>
    <row r="844" spans="22:23" x14ac:dyDescent="0.25">
      <c r="V844">
        <f t="shared" si="28"/>
        <v>0</v>
      </c>
      <c r="W844" s="3">
        <f t="shared" si="29"/>
        <v>0</v>
      </c>
    </row>
    <row r="845" spans="22:23" x14ac:dyDescent="0.25">
      <c r="V845">
        <f t="shared" si="28"/>
        <v>0</v>
      </c>
      <c r="W845" s="3">
        <f t="shared" si="29"/>
        <v>0</v>
      </c>
    </row>
    <row r="846" spans="22:23" x14ac:dyDescent="0.25">
      <c r="V846">
        <f t="shared" si="28"/>
        <v>0</v>
      </c>
      <c r="W846" s="3">
        <f t="shared" si="29"/>
        <v>0</v>
      </c>
    </row>
    <row r="847" spans="22:23" x14ac:dyDescent="0.25">
      <c r="V847">
        <f t="shared" si="28"/>
        <v>0</v>
      </c>
      <c r="W847" s="3">
        <f t="shared" si="29"/>
        <v>0</v>
      </c>
    </row>
    <row r="848" spans="22:23" x14ac:dyDescent="0.25">
      <c r="V848">
        <f t="shared" si="28"/>
        <v>0</v>
      </c>
      <c r="W848" s="3">
        <f t="shared" si="29"/>
        <v>0</v>
      </c>
    </row>
    <row r="849" spans="22:23" x14ac:dyDescent="0.25">
      <c r="V849">
        <f t="shared" si="28"/>
        <v>0</v>
      </c>
      <c r="W849" s="3">
        <f t="shared" si="29"/>
        <v>0</v>
      </c>
    </row>
    <row r="850" spans="22:23" x14ac:dyDescent="0.25">
      <c r="V850">
        <f t="shared" si="28"/>
        <v>0</v>
      </c>
      <c r="W850" s="3">
        <f t="shared" si="29"/>
        <v>0</v>
      </c>
    </row>
    <row r="851" spans="22:23" x14ac:dyDescent="0.25">
      <c r="V851">
        <f t="shared" si="28"/>
        <v>0</v>
      </c>
      <c r="W851" s="3">
        <f t="shared" si="29"/>
        <v>0</v>
      </c>
    </row>
    <row r="852" spans="22:23" x14ac:dyDescent="0.25">
      <c r="V852">
        <f t="shared" si="28"/>
        <v>0</v>
      </c>
      <c r="W852" s="3">
        <f t="shared" si="29"/>
        <v>0</v>
      </c>
    </row>
    <row r="853" spans="22:23" x14ac:dyDescent="0.25">
      <c r="V853">
        <f t="shared" si="28"/>
        <v>0</v>
      </c>
      <c r="W853" s="3">
        <f t="shared" si="29"/>
        <v>0</v>
      </c>
    </row>
    <row r="854" spans="22:23" x14ac:dyDescent="0.25">
      <c r="V854">
        <f t="shared" si="28"/>
        <v>0</v>
      </c>
      <c r="W854" s="3">
        <f t="shared" si="29"/>
        <v>0</v>
      </c>
    </row>
    <row r="855" spans="22:23" x14ac:dyDescent="0.25">
      <c r="V855">
        <f t="shared" si="28"/>
        <v>0</v>
      </c>
      <c r="W855" s="3">
        <f t="shared" si="29"/>
        <v>0</v>
      </c>
    </row>
    <row r="856" spans="22:23" x14ac:dyDescent="0.25">
      <c r="V856">
        <f t="shared" si="28"/>
        <v>0</v>
      </c>
      <c r="W856" s="3">
        <f t="shared" si="29"/>
        <v>0</v>
      </c>
    </row>
    <row r="857" spans="22:23" x14ac:dyDescent="0.25">
      <c r="V857">
        <f t="shared" si="28"/>
        <v>0</v>
      </c>
      <c r="W857" s="3">
        <f t="shared" si="29"/>
        <v>0</v>
      </c>
    </row>
    <row r="858" spans="22:23" x14ac:dyDescent="0.25">
      <c r="V858">
        <f t="shared" si="28"/>
        <v>0</v>
      </c>
      <c r="W858" s="3">
        <f t="shared" si="29"/>
        <v>0</v>
      </c>
    </row>
    <row r="859" spans="22:23" x14ac:dyDescent="0.25">
      <c r="V859">
        <f t="shared" si="28"/>
        <v>0</v>
      </c>
      <c r="W859" s="3">
        <f t="shared" si="29"/>
        <v>0</v>
      </c>
    </row>
    <row r="860" spans="22:23" x14ac:dyDescent="0.25">
      <c r="V860">
        <f t="shared" si="28"/>
        <v>0</v>
      </c>
      <c r="W860" s="3">
        <f t="shared" si="29"/>
        <v>0</v>
      </c>
    </row>
    <row r="861" spans="22:23" x14ac:dyDescent="0.25">
      <c r="V861">
        <f t="shared" si="28"/>
        <v>0</v>
      </c>
      <c r="W861" s="3">
        <f t="shared" si="29"/>
        <v>0</v>
      </c>
    </row>
    <row r="862" spans="22:23" x14ac:dyDescent="0.25">
      <c r="V862">
        <f t="shared" si="28"/>
        <v>0</v>
      </c>
      <c r="W862" s="3">
        <f t="shared" si="29"/>
        <v>0</v>
      </c>
    </row>
    <row r="863" spans="22:23" x14ac:dyDescent="0.25">
      <c r="V863">
        <f t="shared" si="28"/>
        <v>0</v>
      </c>
      <c r="W863" s="3">
        <f t="shared" si="29"/>
        <v>0</v>
      </c>
    </row>
    <row r="864" spans="22:23" x14ac:dyDescent="0.25">
      <c r="V864">
        <f t="shared" si="28"/>
        <v>0</v>
      </c>
      <c r="W864" s="3">
        <f t="shared" si="29"/>
        <v>0</v>
      </c>
    </row>
    <row r="865" spans="22:23" x14ac:dyDescent="0.25">
      <c r="V865">
        <f t="shared" si="28"/>
        <v>0</v>
      </c>
      <c r="W865" s="3">
        <f t="shared" si="29"/>
        <v>0</v>
      </c>
    </row>
    <row r="866" spans="22:23" x14ac:dyDescent="0.25">
      <c r="V866">
        <f t="shared" si="28"/>
        <v>0</v>
      </c>
      <c r="W866" s="3">
        <f t="shared" si="29"/>
        <v>0</v>
      </c>
    </row>
    <row r="867" spans="22:23" x14ac:dyDescent="0.25">
      <c r="V867">
        <f t="shared" si="28"/>
        <v>0</v>
      </c>
      <c r="W867" s="3">
        <f t="shared" si="29"/>
        <v>0</v>
      </c>
    </row>
    <row r="868" spans="22:23" x14ac:dyDescent="0.25">
      <c r="V868">
        <f t="shared" si="28"/>
        <v>0</v>
      </c>
      <c r="W868" s="3">
        <f t="shared" si="29"/>
        <v>0</v>
      </c>
    </row>
    <row r="869" spans="22:23" x14ac:dyDescent="0.25">
      <c r="V869">
        <f t="shared" si="28"/>
        <v>0</v>
      </c>
      <c r="W869" s="3">
        <f t="shared" si="29"/>
        <v>0</v>
      </c>
    </row>
    <row r="870" spans="22:23" x14ac:dyDescent="0.25">
      <c r="V870">
        <f t="shared" si="28"/>
        <v>0</v>
      </c>
      <c r="W870" s="3">
        <f t="shared" si="29"/>
        <v>0</v>
      </c>
    </row>
    <row r="871" spans="22:23" x14ac:dyDescent="0.25">
      <c r="V871">
        <f t="shared" si="28"/>
        <v>0</v>
      </c>
      <c r="W871" s="3">
        <f t="shared" si="29"/>
        <v>0</v>
      </c>
    </row>
    <row r="872" spans="22:23" x14ac:dyDescent="0.25">
      <c r="V872">
        <f t="shared" si="28"/>
        <v>0</v>
      </c>
      <c r="W872" s="3">
        <f t="shared" si="29"/>
        <v>0</v>
      </c>
    </row>
    <row r="873" spans="22:23" x14ac:dyDescent="0.25">
      <c r="V873">
        <f t="shared" si="28"/>
        <v>0</v>
      </c>
      <c r="W873" s="3">
        <f t="shared" si="29"/>
        <v>0</v>
      </c>
    </row>
    <row r="874" spans="22:23" x14ac:dyDescent="0.25">
      <c r="V874">
        <f t="shared" si="28"/>
        <v>0</v>
      </c>
      <c r="W874" s="3">
        <f t="shared" si="29"/>
        <v>0</v>
      </c>
    </row>
    <row r="875" spans="22:23" x14ac:dyDescent="0.25">
      <c r="V875">
        <f t="shared" si="28"/>
        <v>0</v>
      </c>
      <c r="W875" s="3">
        <f t="shared" si="29"/>
        <v>0</v>
      </c>
    </row>
    <row r="876" spans="22:23" x14ac:dyDescent="0.25">
      <c r="V876">
        <f t="shared" si="28"/>
        <v>0</v>
      </c>
      <c r="W876" s="3">
        <f t="shared" si="29"/>
        <v>0</v>
      </c>
    </row>
    <row r="877" spans="22:23" x14ac:dyDescent="0.25">
      <c r="V877">
        <f t="shared" si="28"/>
        <v>0</v>
      </c>
      <c r="W877" s="3">
        <f t="shared" si="29"/>
        <v>0</v>
      </c>
    </row>
    <row r="878" spans="22:23" x14ac:dyDescent="0.25">
      <c r="V878">
        <f t="shared" si="28"/>
        <v>0</v>
      </c>
      <c r="W878" s="3">
        <f t="shared" si="29"/>
        <v>0</v>
      </c>
    </row>
    <row r="879" spans="22:23" x14ac:dyDescent="0.25">
      <c r="V879">
        <f t="shared" si="28"/>
        <v>0</v>
      </c>
      <c r="W879" s="3">
        <f t="shared" si="29"/>
        <v>0</v>
      </c>
    </row>
    <row r="880" spans="22:23" x14ac:dyDescent="0.25">
      <c r="V880">
        <f t="shared" si="28"/>
        <v>0</v>
      </c>
      <c r="W880" s="3">
        <f t="shared" si="29"/>
        <v>0</v>
      </c>
    </row>
    <row r="881" spans="22:23" x14ac:dyDescent="0.25">
      <c r="V881">
        <f t="shared" si="28"/>
        <v>0</v>
      </c>
      <c r="W881" s="3">
        <f t="shared" si="29"/>
        <v>0</v>
      </c>
    </row>
    <row r="882" spans="22:23" x14ac:dyDescent="0.25">
      <c r="V882">
        <f t="shared" si="28"/>
        <v>0</v>
      </c>
      <c r="W882" s="3">
        <f t="shared" si="29"/>
        <v>0</v>
      </c>
    </row>
    <row r="883" spans="22:23" x14ac:dyDescent="0.25">
      <c r="V883">
        <f t="shared" si="28"/>
        <v>0</v>
      </c>
      <c r="W883" s="3">
        <f t="shared" si="29"/>
        <v>0</v>
      </c>
    </row>
    <row r="884" spans="22:23" x14ac:dyDescent="0.25">
      <c r="V884">
        <f t="shared" si="28"/>
        <v>0</v>
      </c>
      <c r="W884" s="3">
        <f t="shared" si="29"/>
        <v>0</v>
      </c>
    </row>
    <row r="885" spans="22:23" x14ac:dyDescent="0.25">
      <c r="V885">
        <f t="shared" si="28"/>
        <v>0</v>
      </c>
      <c r="W885" s="3">
        <f t="shared" si="29"/>
        <v>0</v>
      </c>
    </row>
    <row r="886" spans="22:23" x14ac:dyDescent="0.25">
      <c r="V886">
        <f t="shared" si="28"/>
        <v>0</v>
      </c>
      <c r="W886" s="3">
        <f t="shared" si="29"/>
        <v>0</v>
      </c>
    </row>
    <row r="887" spans="22:23" x14ac:dyDescent="0.25">
      <c r="V887">
        <f t="shared" si="28"/>
        <v>0</v>
      </c>
      <c r="W887" s="3">
        <f t="shared" si="29"/>
        <v>0</v>
      </c>
    </row>
    <row r="888" spans="22:23" x14ac:dyDescent="0.25">
      <c r="V888">
        <f t="shared" si="28"/>
        <v>0</v>
      </c>
      <c r="W888" s="3">
        <f t="shared" si="29"/>
        <v>0</v>
      </c>
    </row>
    <row r="889" spans="22:23" x14ac:dyDescent="0.25">
      <c r="V889">
        <f t="shared" si="28"/>
        <v>0</v>
      </c>
      <c r="W889" s="3">
        <f t="shared" si="29"/>
        <v>0</v>
      </c>
    </row>
    <row r="890" spans="22:23" x14ac:dyDescent="0.25">
      <c r="V890">
        <f t="shared" si="28"/>
        <v>0</v>
      </c>
      <c r="W890" s="3">
        <f t="shared" si="29"/>
        <v>0</v>
      </c>
    </row>
    <row r="891" spans="22:23" x14ac:dyDescent="0.25">
      <c r="V891">
        <f t="shared" si="28"/>
        <v>0</v>
      </c>
      <c r="W891" s="3">
        <f t="shared" si="29"/>
        <v>0</v>
      </c>
    </row>
    <row r="892" spans="22:23" x14ac:dyDescent="0.25">
      <c r="V892">
        <f t="shared" si="28"/>
        <v>0</v>
      </c>
      <c r="W892" s="3">
        <f t="shared" si="29"/>
        <v>0</v>
      </c>
    </row>
    <row r="893" spans="22:23" x14ac:dyDescent="0.25">
      <c r="V893">
        <f t="shared" si="28"/>
        <v>0</v>
      </c>
      <c r="W893" s="3">
        <f t="shared" si="29"/>
        <v>0</v>
      </c>
    </row>
    <row r="894" spans="22:23" x14ac:dyDescent="0.25">
      <c r="V894">
        <f t="shared" si="28"/>
        <v>0</v>
      </c>
      <c r="W894" s="3">
        <f t="shared" si="29"/>
        <v>0</v>
      </c>
    </row>
    <row r="895" spans="22:23" x14ac:dyDescent="0.25">
      <c r="V895">
        <f t="shared" si="28"/>
        <v>0</v>
      </c>
      <c r="W895" s="3">
        <f t="shared" si="29"/>
        <v>0</v>
      </c>
    </row>
    <row r="896" spans="22:23" x14ac:dyDescent="0.25">
      <c r="V896">
        <f t="shared" si="28"/>
        <v>0</v>
      </c>
      <c r="W896" s="3">
        <f t="shared" si="29"/>
        <v>0</v>
      </c>
    </row>
    <row r="897" spans="22:23" x14ac:dyDescent="0.25">
      <c r="V897">
        <f t="shared" si="28"/>
        <v>0</v>
      </c>
      <c r="W897" s="3">
        <f t="shared" si="29"/>
        <v>0</v>
      </c>
    </row>
    <row r="898" spans="22:23" x14ac:dyDescent="0.25">
      <c r="V898">
        <f t="shared" si="28"/>
        <v>0</v>
      </c>
      <c r="W898" s="3">
        <f t="shared" si="29"/>
        <v>0</v>
      </c>
    </row>
    <row r="899" spans="22:23" x14ac:dyDescent="0.25">
      <c r="V899">
        <f t="shared" si="28"/>
        <v>0</v>
      </c>
      <c r="W899" s="3">
        <f t="shared" si="29"/>
        <v>0</v>
      </c>
    </row>
    <row r="900" spans="22:23" x14ac:dyDescent="0.25">
      <c r="V900">
        <f t="shared" si="28"/>
        <v>0</v>
      </c>
      <c r="W900" s="3">
        <f t="shared" si="29"/>
        <v>0</v>
      </c>
    </row>
    <row r="901" spans="22:23" x14ac:dyDescent="0.25">
      <c r="V901">
        <f t="shared" si="28"/>
        <v>0</v>
      </c>
      <c r="W901" s="3">
        <f t="shared" si="29"/>
        <v>0</v>
      </c>
    </row>
    <row r="902" spans="22:23" x14ac:dyDescent="0.25">
      <c r="V902">
        <f t="shared" ref="V902:V965" si="30">A902</f>
        <v>0</v>
      </c>
      <c r="W902" s="3">
        <f t="shared" ref="W902:W965" si="31">C902</f>
        <v>0</v>
      </c>
    </row>
    <row r="903" spans="22:23" x14ac:dyDescent="0.25">
      <c r="V903">
        <f t="shared" si="30"/>
        <v>0</v>
      </c>
      <c r="W903" s="3">
        <f t="shared" si="31"/>
        <v>0</v>
      </c>
    </row>
    <row r="904" spans="22:23" x14ac:dyDescent="0.25">
      <c r="V904">
        <f t="shared" si="30"/>
        <v>0</v>
      </c>
      <c r="W904" s="3">
        <f t="shared" si="31"/>
        <v>0</v>
      </c>
    </row>
    <row r="905" spans="22:23" x14ac:dyDescent="0.25">
      <c r="V905">
        <f t="shared" si="30"/>
        <v>0</v>
      </c>
      <c r="W905" s="3">
        <f t="shared" si="31"/>
        <v>0</v>
      </c>
    </row>
    <row r="906" spans="22:23" x14ac:dyDescent="0.25">
      <c r="V906">
        <f t="shared" si="30"/>
        <v>0</v>
      </c>
      <c r="W906" s="3">
        <f t="shared" si="31"/>
        <v>0</v>
      </c>
    </row>
    <row r="907" spans="22:23" x14ac:dyDescent="0.25">
      <c r="V907">
        <f t="shared" si="30"/>
        <v>0</v>
      </c>
      <c r="W907" s="3">
        <f t="shared" si="31"/>
        <v>0</v>
      </c>
    </row>
    <row r="908" spans="22:23" x14ac:dyDescent="0.25">
      <c r="V908">
        <f t="shared" si="30"/>
        <v>0</v>
      </c>
      <c r="W908" s="3">
        <f t="shared" si="31"/>
        <v>0</v>
      </c>
    </row>
    <row r="909" spans="22:23" x14ac:dyDescent="0.25">
      <c r="V909">
        <f t="shared" si="30"/>
        <v>0</v>
      </c>
      <c r="W909" s="3">
        <f t="shared" si="31"/>
        <v>0</v>
      </c>
    </row>
    <row r="910" spans="22:23" x14ac:dyDescent="0.25">
      <c r="V910">
        <f t="shared" si="30"/>
        <v>0</v>
      </c>
      <c r="W910" s="3">
        <f t="shared" si="31"/>
        <v>0</v>
      </c>
    </row>
    <row r="911" spans="22:23" x14ac:dyDescent="0.25">
      <c r="V911">
        <f t="shared" si="30"/>
        <v>0</v>
      </c>
      <c r="W911" s="3">
        <f t="shared" si="31"/>
        <v>0</v>
      </c>
    </row>
    <row r="912" spans="22:23" x14ac:dyDescent="0.25">
      <c r="V912">
        <f t="shared" si="30"/>
        <v>0</v>
      </c>
      <c r="W912" s="3">
        <f t="shared" si="31"/>
        <v>0</v>
      </c>
    </row>
    <row r="913" spans="22:23" x14ac:dyDescent="0.25">
      <c r="V913">
        <f t="shared" si="30"/>
        <v>0</v>
      </c>
      <c r="W913" s="3">
        <f t="shared" si="31"/>
        <v>0</v>
      </c>
    </row>
    <row r="914" spans="22:23" x14ac:dyDescent="0.25">
      <c r="V914">
        <f t="shared" si="30"/>
        <v>0</v>
      </c>
      <c r="W914" s="3">
        <f t="shared" si="31"/>
        <v>0</v>
      </c>
    </row>
    <row r="915" spans="22:23" x14ac:dyDescent="0.25">
      <c r="V915">
        <f t="shared" si="30"/>
        <v>0</v>
      </c>
      <c r="W915" s="3">
        <f t="shared" si="31"/>
        <v>0</v>
      </c>
    </row>
    <row r="916" spans="22:23" x14ac:dyDescent="0.25">
      <c r="V916">
        <f t="shared" si="30"/>
        <v>0</v>
      </c>
      <c r="W916" s="3">
        <f t="shared" si="31"/>
        <v>0</v>
      </c>
    </row>
    <row r="917" spans="22:23" x14ac:dyDescent="0.25">
      <c r="V917">
        <f t="shared" si="30"/>
        <v>0</v>
      </c>
      <c r="W917" s="3">
        <f t="shared" si="31"/>
        <v>0</v>
      </c>
    </row>
    <row r="918" spans="22:23" x14ac:dyDescent="0.25">
      <c r="V918">
        <f t="shared" si="30"/>
        <v>0</v>
      </c>
      <c r="W918" s="3">
        <f t="shared" si="31"/>
        <v>0</v>
      </c>
    </row>
    <row r="919" spans="22:23" x14ac:dyDescent="0.25">
      <c r="V919">
        <f t="shared" si="30"/>
        <v>0</v>
      </c>
      <c r="W919" s="3">
        <f t="shared" si="31"/>
        <v>0</v>
      </c>
    </row>
    <row r="920" spans="22:23" x14ac:dyDescent="0.25">
      <c r="V920">
        <f t="shared" si="30"/>
        <v>0</v>
      </c>
      <c r="W920" s="3">
        <f t="shared" si="31"/>
        <v>0</v>
      </c>
    </row>
    <row r="921" spans="22:23" x14ac:dyDescent="0.25">
      <c r="V921">
        <f t="shared" si="30"/>
        <v>0</v>
      </c>
      <c r="W921" s="3">
        <f t="shared" si="31"/>
        <v>0</v>
      </c>
    </row>
    <row r="922" spans="22:23" x14ac:dyDescent="0.25">
      <c r="V922">
        <f t="shared" si="30"/>
        <v>0</v>
      </c>
      <c r="W922" s="3">
        <f t="shared" si="31"/>
        <v>0</v>
      </c>
    </row>
    <row r="923" spans="22:23" x14ac:dyDescent="0.25">
      <c r="V923">
        <f t="shared" si="30"/>
        <v>0</v>
      </c>
      <c r="W923" s="3">
        <f t="shared" si="31"/>
        <v>0</v>
      </c>
    </row>
    <row r="924" spans="22:23" x14ac:dyDescent="0.25">
      <c r="V924">
        <f t="shared" si="30"/>
        <v>0</v>
      </c>
      <c r="W924" s="3">
        <f t="shared" si="31"/>
        <v>0</v>
      </c>
    </row>
    <row r="925" spans="22:23" x14ac:dyDescent="0.25">
      <c r="V925">
        <f t="shared" si="30"/>
        <v>0</v>
      </c>
      <c r="W925" s="3">
        <f t="shared" si="31"/>
        <v>0</v>
      </c>
    </row>
    <row r="926" spans="22:23" x14ac:dyDescent="0.25">
      <c r="V926">
        <f t="shared" si="30"/>
        <v>0</v>
      </c>
      <c r="W926" s="3">
        <f t="shared" si="31"/>
        <v>0</v>
      </c>
    </row>
    <row r="927" spans="22:23" x14ac:dyDescent="0.25">
      <c r="V927">
        <f t="shared" si="30"/>
        <v>0</v>
      </c>
      <c r="W927" s="3">
        <f t="shared" si="31"/>
        <v>0</v>
      </c>
    </row>
    <row r="928" spans="22:23" x14ac:dyDescent="0.25">
      <c r="V928">
        <f t="shared" si="30"/>
        <v>0</v>
      </c>
      <c r="W928" s="3">
        <f t="shared" si="31"/>
        <v>0</v>
      </c>
    </row>
    <row r="929" spans="22:23" x14ac:dyDescent="0.25">
      <c r="V929">
        <f t="shared" si="30"/>
        <v>0</v>
      </c>
      <c r="W929" s="3">
        <f t="shared" si="31"/>
        <v>0</v>
      </c>
    </row>
    <row r="930" spans="22:23" x14ac:dyDescent="0.25">
      <c r="V930">
        <f t="shared" si="30"/>
        <v>0</v>
      </c>
      <c r="W930" s="3">
        <f t="shared" si="31"/>
        <v>0</v>
      </c>
    </row>
    <row r="931" spans="22:23" x14ac:dyDescent="0.25">
      <c r="V931">
        <f t="shared" si="30"/>
        <v>0</v>
      </c>
      <c r="W931" s="3">
        <f t="shared" si="31"/>
        <v>0</v>
      </c>
    </row>
    <row r="932" spans="22:23" x14ac:dyDescent="0.25">
      <c r="V932">
        <f t="shared" si="30"/>
        <v>0</v>
      </c>
      <c r="W932" s="3">
        <f t="shared" si="31"/>
        <v>0</v>
      </c>
    </row>
    <row r="933" spans="22:23" x14ac:dyDescent="0.25">
      <c r="V933">
        <f t="shared" si="30"/>
        <v>0</v>
      </c>
      <c r="W933" s="3">
        <f t="shared" si="31"/>
        <v>0</v>
      </c>
    </row>
    <row r="934" spans="22:23" x14ac:dyDescent="0.25">
      <c r="V934">
        <f t="shared" si="30"/>
        <v>0</v>
      </c>
      <c r="W934" s="3">
        <f t="shared" si="31"/>
        <v>0</v>
      </c>
    </row>
    <row r="935" spans="22:23" x14ac:dyDescent="0.25">
      <c r="V935">
        <f t="shared" si="30"/>
        <v>0</v>
      </c>
      <c r="W935" s="3">
        <f t="shared" si="31"/>
        <v>0</v>
      </c>
    </row>
    <row r="936" spans="22:23" x14ac:dyDescent="0.25">
      <c r="V936">
        <f t="shared" si="30"/>
        <v>0</v>
      </c>
      <c r="W936" s="3">
        <f t="shared" si="31"/>
        <v>0</v>
      </c>
    </row>
    <row r="937" spans="22:23" x14ac:dyDescent="0.25">
      <c r="V937">
        <f t="shared" si="30"/>
        <v>0</v>
      </c>
      <c r="W937" s="3">
        <f t="shared" si="31"/>
        <v>0</v>
      </c>
    </row>
    <row r="938" spans="22:23" x14ac:dyDescent="0.25">
      <c r="V938">
        <f t="shared" si="30"/>
        <v>0</v>
      </c>
      <c r="W938" s="3">
        <f t="shared" si="31"/>
        <v>0</v>
      </c>
    </row>
    <row r="939" spans="22:23" x14ac:dyDescent="0.25">
      <c r="V939">
        <f t="shared" si="30"/>
        <v>0</v>
      </c>
      <c r="W939" s="3">
        <f t="shared" si="31"/>
        <v>0</v>
      </c>
    </row>
    <row r="940" spans="22:23" x14ac:dyDescent="0.25">
      <c r="V940">
        <f t="shared" si="30"/>
        <v>0</v>
      </c>
      <c r="W940" s="3">
        <f t="shared" si="31"/>
        <v>0</v>
      </c>
    </row>
    <row r="941" spans="22:23" x14ac:dyDescent="0.25">
      <c r="V941">
        <f t="shared" si="30"/>
        <v>0</v>
      </c>
      <c r="W941" s="3">
        <f t="shared" si="31"/>
        <v>0</v>
      </c>
    </row>
    <row r="942" spans="22:23" x14ac:dyDescent="0.25">
      <c r="V942">
        <f t="shared" si="30"/>
        <v>0</v>
      </c>
      <c r="W942" s="3">
        <f t="shared" si="31"/>
        <v>0</v>
      </c>
    </row>
    <row r="943" spans="22:23" x14ac:dyDescent="0.25">
      <c r="V943">
        <f t="shared" si="30"/>
        <v>0</v>
      </c>
      <c r="W943" s="3">
        <f t="shared" si="31"/>
        <v>0</v>
      </c>
    </row>
    <row r="944" spans="22:23" x14ac:dyDescent="0.25">
      <c r="V944">
        <f t="shared" si="30"/>
        <v>0</v>
      </c>
      <c r="W944" s="3">
        <f t="shared" si="31"/>
        <v>0</v>
      </c>
    </row>
    <row r="945" spans="22:23" x14ac:dyDescent="0.25">
      <c r="V945">
        <f t="shared" si="30"/>
        <v>0</v>
      </c>
      <c r="W945" s="3">
        <f t="shared" si="31"/>
        <v>0</v>
      </c>
    </row>
    <row r="946" spans="22:23" x14ac:dyDescent="0.25">
      <c r="V946">
        <f t="shared" si="30"/>
        <v>0</v>
      </c>
      <c r="W946" s="3">
        <f t="shared" si="31"/>
        <v>0</v>
      </c>
    </row>
    <row r="947" spans="22:23" x14ac:dyDescent="0.25">
      <c r="V947">
        <f t="shared" si="30"/>
        <v>0</v>
      </c>
      <c r="W947" s="3">
        <f t="shared" si="31"/>
        <v>0</v>
      </c>
    </row>
    <row r="948" spans="22:23" x14ac:dyDescent="0.25">
      <c r="V948">
        <f t="shared" si="30"/>
        <v>0</v>
      </c>
      <c r="W948" s="3">
        <f t="shared" si="31"/>
        <v>0</v>
      </c>
    </row>
    <row r="949" spans="22:23" x14ac:dyDescent="0.25">
      <c r="V949">
        <f t="shared" si="30"/>
        <v>0</v>
      </c>
      <c r="W949" s="3">
        <f t="shared" si="31"/>
        <v>0</v>
      </c>
    </row>
    <row r="950" spans="22:23" x14ac:dyDescent="0.25">
      <c r="V950">
        <f t="shared" si="30"/>
        <v>0</v>
      </c>
      <c r="W950" s="3">
        <f t="shared" si="31"/>
        <v>0</v>
      </c>
    </row>
    <row r="951" spans="22:23" x14ac:dyDescent="0.25">
      <c r="V951">
        <f t="shared" si="30"/>
        <v>0</v>
      </c>
      <c r="W951" s="3">
        <f t="shared" si="31"/>
        <v>0</v>
      </c>
    </row>
    <row r="952" spans="22:23" x14ac:dyDescent="0.25">
      <c r="V952">
        <f t="shared" si="30"/>
        <v>0</v>
      </c>
      <c r="W952" s="3">
        <f t="shared" si="31"/>
        <v>0</v>
      </c>
    </row>
    <row r="953" spans="22:23" x14ac:dyDescent="0.25">
      <c r="V953">
        <f t="shared" si="30"/>
        <v>0</v>
      </c>
      <c r="W953" s="3">
        <f t="shared" si="31"/>
        <v>0</v>
      </c>
    </row>
    <row r="954" spans="22:23" x14ac:dyDescent="0.25">
      <c r="V954">
        <f t="shared" si="30"/>
        <v>0</v>
      </c>
      <c r="W954" s="3">
        <f t="shared" si="31"/>
        <v>0</v>
      </c>
    </row>
    <row r="955" spans="22:23" x14ac:dyDescent="0.25">
      <c r="V955">
        <f t="shared" si="30"/>
        <v>0</v>
      </c>
      <c r="W955" s="3">
        <f t="shared" si="31"/>
        <v>0</v>
      </c>
    </row>
    <row r="956" spans="22:23" x14ac:dyDescent="0.25">
      <c r="V956">
        <f t="shared" si="30"/>
        <v>0</v>
      </c>
      <c r="W956" s="3">
        <f t="shared" si="31"/>
        <v>0</v>
      </c>
    </row>
    <row r="957" spans="22:23" x14ac:dyDescent="0.25">
      <c r="V957">
        <f t="shared" si="30"/>
        <v>0</v>
      </c>
      <c r="W957" s="3">
        <f t="shared" si="31"/>
        <v>0</v>
      </c>
    </row>
    <row r="958" spans="22:23" x14ac:dyDescent="0.25">
      <c r="V958">
        <f t="shared" si="30"/>
        <v>0</v>
      </c>
      <c r="W958" s="3">
        <f t="shared" si="31"/>
        <v>0</v>
      </c>
    </row>
    <row r="959" spans="22:23" x14ac:dyDescent="0.25">
      <c r="V959">
        <f t="shared" si="30"/>
        <v>0</v>
      </c>
      <c r="W959" s="3">
        <f t="shared" si="31"/>
        <v>0</v>
      </c>
    </row>
    <row r="960" spans="22:23" x14ac:dyDescent="0.25">
      <c r="V960">
        <f t="shared" si="30"/>
        <v>0</v>
      </c>
      <c r="W960" s="3">
        <f t="shared" si="31"/>
        <v>0</v>
      </c>
    </row>
    <row r="961" spans="22:23" x14ac:dyDescent="0.25">
      <c r="V961">
        <f t="shared" si="30"/>
        <v>0</v>
      </c>
      <c r="W961" s="3">
        <f t="shared" si="31"/>
        <v>0</v>
      </c>
    </row>
    <row r="962" spans="22:23" x14ac:dyDescent="0.25">
      <c r="V962">
        <f t="shared" si="30"/>
        <v>0</v>
      </c>
      <c r="W962" s="3">
        <f t="shared" si="31"/>
        <v>0</v>
      </c>
    </row>
    <row r="963" spans="22:23" x14ac:dyDescent="0.25">
      <c r="V963">
        <f t="shared" si="30"/>
        <v>0</v>
      </c>
      <c r="W963" s="3">
        <f t="shared" si="31"/>
        <v>0</v>
      </c>
    </row>
    <row r="964" spans="22:23" x14ac:dyDescent="0.25">
      <c r="V964">
        <f t="shared" si="30"/>
        <v>0</v>
      </c>
      <c r="W964" s="3">
        <f t="shared" si="31"/>
        <v>0</v>
      </c>
    </row>
    <row r="965" spans="22:23" x14ac:dyDescent="0.25">
      <c r="V965">
        <f t="shared" si="30"/>
        <v>0</v>
      </c>
      <c r="W965" s="3">
        <f t="shared" si="31"/>
        <v>0</v>
      </c>
    </row>
    <row r="966" spans="22:23" x14ac:dyDescent="0.25">
      <c r="V966">
        <f t="shared" ref="V966:V1000" si="32">A966</f>
        <v>0</v>
      </c>
      <c r="W966" s="3">
        <f t="shared" ref="W966:W1000" si="33">C966</f>
        <v>0</v>
      </c>
    </row>
    <row r="967" spans="22:23" x14ac:dyDescent="0.25">
      <c r="V967">
        <f t="shared" si="32"/>
        <v>0</v>
      </c>
      <c r="W967" s="3">
        <f t="shared" si="33"/>
        <v>0</v>
      </c>
    </row>
    <row r="968" spans="22:23" x14ac:dyDescent="0.25">
      <c r="V968">
        <f t="shared" si="32"/>
        <v>0</v>
      </c>
      <c r="W968" s="3">
        <f t="shared" si="33"/>
        <v>0</v>
      </c>
    </row>
    <row r="969" spans="22:23" x14ac:dyDescent="0.25">
      <c r="V969">
        <f t="shared" si="32"/>
        <v>0</v>
      </c>
      <c r="W969" s="3">
        <f t="shared" si="33"/>
        <v>0</v>
      </c>
    </row>
    <row r="970" spans="22:23" x14ac:dyDescent="0.25">
      <c r="V970">
        <f t="shared" si="32"/>
        <v>0</v>
      </c>
      <c r="W970" s="3">
        <f t="shared" si="33"/>
        <v>0</v>
      </c>
    </row>
    <row r="971" spans="22:23" x14ac:dyDescent="0.25">
      <c r="V971">
        <f t="shared" si="32"/>
        <v>0</v>
      </c>
      <c r="W971" s="3">
        <f t="shared" si="33"/>
        <v>0</v>
      </c>
    </row>
    <row r="972" spans="22:23" x14ac:dyDescent="0.25">
      <c r="V972">
        <f t="shared" si="32"/>
        <v>0</v>
      </c>
      <c r="W972" s="3">
        <f t="shared" si="33"/>
        <v>0</v>
      </c>
    </row>
    <row r="973" spans="22:23" x14ac:dyDescent="0.25">
      <c r="V973">
        <f t="shared" si="32"/>
        <v>0</v>
      </c>
      <c r="W973" s="3">
        <f t="shared" si="33"/>
        <v>0</v>
      </c>
    </row>
    <row r="974" spans="22:23" x14ac:dyDescent="0.25">
      <c r="V974">
        <f t="shared" si="32"/>
        <v>0</v>
      </c>
      <c r="W974" s="3">
        <f t="shared" si="33"/>
        <v>0</v>
      </c>
    </row>
    <row r="975" spans="22:23" x14ac:dyDescent="0.25">
      <c r="V975">
        <f t="shared" si="32"/>
        <v>0</v>
      </c>
      <c r="W975" s="3">
        <f t="shared" si="33"/>
        <v>0</v>
      </c>
    </row>
    <row r="976" spans="22:23" x14ac:dyDescent="0.25">
      <c r="V976">
        <f t="shared" si="32"/>
        <v>0</v>
      </c>
      <c r="W976" s="3">
        <f t="shared" si="33"/>
        <v>0</v>
      </c>
    </row>
    <row r="977" spans="22:23" x14ac:dyDescent="0.25">
      <c r="V977">
        <f t="shared" si="32"/>
        <v>0</v>
      </c>
      <c r="W977" s="3">
        <f t="shared" si="33"/>
        <v>0</v>
      </c>
    </row>
    <row r="978" spans="22:23" x14ac:dyDescent="0.25">
      <c r="V978">
        <f t="shared" si="32"/>
        <v>0</v>
      </c>
      <c r="W978" s="3">
        <f t="shared" si="33"/>
        <v>0</v>
      </c>
    </row>
    <row r="979" spans="22:23" x14ac:dyDescent="0.25">
      <c r="V979">
        <f t="shared" si="32"/>
        <v>0</v>
      </c>
      <c r="W979" s="3">
        <f t="shared" si="33"/>
        <v>0</v>
      </c>
    </row>
    <row r="980" spans="22:23" x14ac:dyDescent="0.25">
      <c r="V980">
        <f t="shared" si="32"/>
        <v>0</v>
      </c>
      <c r="W980" s="3">
        <f t="shared" si="33"/>
        <v>0</v>
      </c>
    </row>
    <row r="981" spans="22:23" x14ac:dyDescent="0.25">
      <c r="V981">
        <f t="shared" si="32"/>
        <v>0</v>
      </c>
      <c r="W981" s="3">
        <f t="shared" si="33"/>
        <v>0</v>
      </c>
    </row>
    <row r="982" spans="22:23" x14ac:dyDescent="0.25">
      <c r="V982">
        <f t="shared" si="32"/>
        <v>0</v>
      </c>
      <c r="W982" s="3">
        <f t="shared" si="33"/>
        <v>0</v>
      </c>
    </row>
    <row r="983" spans="22:23" x14ac:dyDescent="0.25">
      <c r="V983">
        <f t="shared" si="32"/>
        <v>0</v>
      </c>
      <c r="W983" s="3">
        <f t="shared" si="33"/>
        <v>0</v>
      </c>
    </row>
    <row r="984" spans="22:23" x14ac:dyDescent="0.25">
      <c r="V984">
        <f t="shared" si="32"/>
        <v>0</v>
      </c>
      <c r="W984" s="3">
        <f t="shared" si="33"/>
        <v>0</v>
      </c>
    </row>
    <row r="985" spans="22:23" x14ac:dyDescent="0.25">
      <c r="V985">
        <f t="shared" si="32"/>
        <v>0</v>
      </c>
      <c r="W985" s="3">
        <f t="shared" si="33"/>
        <v>0</v>
      </c>
    </row>
    <row r="986" spans="22:23" x14ac:dyDescent="0.25">
      <c r="V986">
        <f t="shared" si="32"/>
        <v>0</v>
      </c>
      <c r="W986" s="3">
        <f t="shared" si="33"/>
        <v>0</v>
      </c>
    </row>
    <row r="987" spans="22:23" x14ac:dyDescent="0.25">
      <c r="V987">
        <f t="shared" si="32"/>
        <v>0</v>
      </c>
      <c r="W987" s="3">
        <f t="shared" si="33"/>
        <v>0</v>
      </c>
    </row>
    <row r="988" spans="22:23" x14ac:dyDescent="0.25">
      <c r="V988">
        <f t="shared" si="32"/>
        <v>0</v>
      </c>
      <c r="W988" s="3">
        <f t="shared" si="33"/>
        <v>0</v>
      </c>
    </row>
    <row r="989" spans="22:23" x14ac:dyDescent="0.25">
      <c r="V989">
        <f t="shared" si="32"/>
        <v>0</v>
      </c>
      <c r="W989" s="3">
        <f t="shared" si="33"/>
        <v>0</v>
      </c>
    </row>
    <row r="990" spans="22:23" x14ac:dyDescent="0.25">
      <c r="V990">
        <f t="shared" si="32"/>
        <v>0</v>
      </c>
      <c r="W990" s="3">
        <f t="shared" si="33"/>
        <v>0</v>
      </c>
    </row>
    <row r="991" spans="22:23" x14ac:dyDescent="0.25">
      <c r="V991">
        <f t="shared" si="32"/>
        <v>0</v>
      </c>
      <c r="W991" s="3">
        <f t="shared" si="33"/>
        <v>0</v>
      </c>
    </row>
    <row r="992" spans="22:23" x14ac:dyDescent="0.25">
      <c r="V992">
        <f t="shared" si="32"/>
        <v>0</v>
      </c>
      <c r="W992" s="3">
        <f t="shared" si="33"/>
        <v>0</v>
      </c>
    </row>
    <row r="993" spans="22:23" x14ac:dyDescent="0.25">
      <c r="V993">
        <f t="shared" si="32"/>
        <v>0</v>
      </c>
      <c r="W993" s="3">
        <f t="shared" si="33"/>
        <v>0</v>
      </c>
    </row>
    <row r="994" spans="22:23" x14ac:dyDescent="0.25">
      <c r="V994">
        <f t="shared" si="32"/>
        <v>0</v>
      </c>
      <c r="W994" s="3">
        <f t="shared" si="33"/>
        <v>0</v>
      </c>
    </row>
    <row r="995" spans="22:23" x14ac:dyDescent="0.25">
      <c r="V995">
        <f t="shared" si="32"/>
        <v>0</v>
      </c>
      <c r="W995" s="3">
        <f t="shared" si="33"/>
        <v>0</v>
      </c>
    </row>
    <row r="996" spans="22:23" x14ac:dyDescent="0.25">
      <c r="V996">
        <f t="shared" si="32"/>
        <v>0</v>
      </c>
      <c r="W996" s="3">
        <f t="shared" si="33"/>
        <v>0</v>
      </c>
    </row>
    <row r="997" spans="22:23" x14ac:dyDescent="0.25">
      <c r="V997">
        <f t="shared" si="32"/>
        <v>0</v>
      </c>
      <c r="W997" s="3">
        <f t="shared" si="33"/>
        <v>0</v>
      </c>
    </row>
    <row r="998" spans="22:23" x14ac:dyDescent="0.25">
      <c r="V998">
        <f t="shared" si="32"/>
        <v>0</v>
      </c>
      <c r="W998" s="3">
        <f t="shared" si="33"/>
        <v>0</v>
      </c>
    </row>
    <row r="999" spans="22:23" x14ac:dyDescent="0.25">
      <c r="V999">
        <f t="shared" si="32"/>
        <v>0</v>
      </c>
      <c r="W999" s="3">
        <f t="shared" si="33"/>
        <v>0</v>
      </c>
    </row>
    <row r="1000" spans="22:23" x14ac:dyDescent="0.25">
      <c r="V1000">
        <f t="shared" si="32"/>
        <v>0</v>
      </c>
      <c r="W1000" s="3">
        <f t="shared" si="33"/>
        <v>0</v>
      </c>
    </row>
  </sheetData>
  <autoFilter ref="A4:Z4"/>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11.7109375" bestFit="1" customWidth="1"/>
    <col min="2" max="2" width="10" bestFit="1" customWidth="1"/>
    <col min="3" max="3" width="7.28515625" customWidth="1"/>
    <col min="4" max="4" width="8.7109375" bestFit="1" customWidth="1"/>
    <col min="5" max="5" width="4.28515625" customWidth="1"/>
    <col min="6" max="6" width="12.42578125" bestFit="1" customWidth="1"/>
    <col min="7" max="7" width="9.28515625" bestFit="1" customWidth="1"/>
    <col min="8" max="8" width="31.28515625" bestFit="1" customWidth="1"/>
    <col min="9" max="9" width="9.5703125" bestFit="1" customWidth="1"/>
    <col min="10" max="10" width="31" customWidth="1"/>
    <col min="11" max="11" width="9.28515625" bestFit="1" customWidth="1"/>
    <col min="12" max="12" width="6.5703125" bestFit="1" customWidth="1"/>
    <col min="13" max="13" width="11" bestFit="1" customWidth="1"/>
    <col min="14" max="14" width="12.5703125" bestFit="1" customWidth="1"/>
    <col min="15" max="15" width="8.5703125" bestFit="1" customWidth="1"/>
    <col min="16" max="18" width="10.7109375" customWidth="1"/>
    <col min="19" max="19" width="12.28515625" style="1" bestFit="1" customWidth="1"/>
    <col min="20" max="20" width="11.85546875" customWidth="1"/>
    <col min="21" max="21" width="3.140625" style="6" customWidth="1"/>
    <col min="22" max="22" width="8.85546875" customWidth="1"/>
    <col min="23" max="23" width="5.42578125" customWidth="1"/>
    <col min="24" max="24" width="18.5703125" style="1" bestFit="1" customWidth="1"/>
    <col min="25" max="25" width="14.28515625" style="4" customWidth="1"/>
    <col min="26" max="26" width="10.7109375" style="31" customWidth="1"/>
    <col min="27" max="27" width="23.42578125" customWidth="1"/>
  </cols>
  <sheetData>
    <row r="1" spans="1:28" ht="16.5" thickTop="1" thickBot="1" x14ac:dyDescent="0.3">
      <c r="A1" t="s">
        <v>32</v>
      </c>
      <c r="B1" s="64" t="s">
        <v>204</v>
      </c>
      <c r="C1" s="64"/>
      <c r="D1" s="64"/>
      <c r="E1" s="64"/>
      <c r="F1" s="64"/>
      <c r="U1" s="12"/>
      <c r="V1" s="11"/>
      <c r="W1" s="12"/>
      <c r="X1" s="39"/>
      <c r="Y1" s="15"/>
      <c r="Z1" s="12"/>
      <c r="AA1" s="5"/>
      <c r="AB1" s="5"/>
    </row>
    <row r="2" spans="1:28" ht="16.5" thickTop="1" thickBot="1" x14ac:dyDescent="0.3">
      <c r="B2" s="10" t="s">
        <v>33</v>
      </c>
      <c r="C2" s="10"/>
      <c r="D2" s="10"/>
      <c r="E2" s="10"/>
      <c r="U2" s="12"/>
      <c r="V2" s="12"/>
      <c r="W2" s="12"/>
      <c r="X2" s="12"/>
      <c r="Y2" s="15"/>
      <c r="Z2" s="12"/>
      <c r="AA2" s="5"/>
      <c r="AB2" s="5"/>
    </row>
    <row r="3" spans="1:28" ht="16.5" thickTop="1" thickBot="1" x14ac:dyDescent="0.3">
      <c r="B3" s="65" t="s">
        <v>174</v>
      </c>
      <c r="C3" s="14"/>
      <c r="D3" s="14"/>
      <c r="E3" s="14"/>
      <c r="U3" s="11" t="s">
        <v>140</v>
      </c>
      <c r="V3" s="12"/>
      <c r="W3" s="12"/>
      <c r="X3" s="12"/>
      <c r="Y3" s="15"/>
      <c r="Z3" s="12"/>
      <c r="AA3" s="5"/>
      <c r="AB3" s="5"/>
    </row>
    <row r="4" spans="1:28" s="5" customFormat="1" ht="76.5" thickTop="1" thickBot="1" x14ac:dyDescent="0.3">
      <c r="A4" s="63" t="s">
        <v>34</v>
      </c>
      <c r="B4" s="63" t="s">
        <v>35</v>
      </c>
      <c r="C4" s="63" t="s">
        <v>36</v>
      </c>
      <c r="D4" s="66" t="s">
        <v>37</v>
      </c>
      <c r="E4" s="66" t="s">
        <v>38</v>
      </c>
      <c r="F4" s="66" t="s">
        <v>39</v>
      </c>
      <c r="G4" s="66" t="s">
        <v>40</v>
      </c>
      <c r="H4" s="66" t="s">
        <v>41</v>
      </c>
      <c r="I4" s="66" t="s">
        <v>42</v>
      </c>
      <c r="J4" s="66" t="s">
        <v>43</v>
      </c>
      <c r="K4" s="66" t="s">
        <v>44</v>
      </c>
      <c r="L4" s="66" t="s">
        <v>45</v>
      </c>
      <c r="M4" s="66" t="s">
        <v>46</v>
      </c>
      <c r="N4" s="66" t="s">
        <v>47</v>
      </c>
      <c r="O4" s="66" t="s">
        <v>48</v>
      </c>
      <c r="P4" s="66" t="s">
        <v>130</v>
      </c>
      <c r="Q4" s="67" t="s">
        <v>131</v>
      </c>
      <c r="R4" s="67" t="s">
        <v>132</v>
      </c>
      <c r="S4" s="2" t="s">
        <v>128</v>
      </c>
      <c r="T4" s="2" t="s">
        <v>135</v>
      </c>
      <c r="U4" s="7"/>
      <c r="V4" s="63" t="s">
        <v>137</v>
      </c>
      <c r="W4" s="63" t="s">
        <v>141</v>
      </c>
      <c r="X4" s="2" t="s">
        <v>49</v>
      </c>
      <c r="Y4" s="16" t="s">
        <v>206</v>
      </c>
      <c r="Z4" s="2" t="s">
        <v>50</v>
      </c>
    </row>
    <row r="5" spans="1:28" ht="120.75" thickTop="1" x14ac:dyDescent="0.25">
      <c r="A5" s="41">
        <v>9999901</v>
      </c>
      <c r="B5" s="41" t="s">
        <v>142</v>
      </c>
      <c r="C5" s="42">
        <v>1</v>
      </c>
      <c r="D5" s="43">
        <v>43617</v>
      </c>
      <c r="E5" s="42">
        <v>0</v>
      </c>
      <c r="F5" s="44" t="s">
        <v>133</v>
      </c>
      <c r="G5" s="44" t="s">
        <v>51</v>
      </c>
      <c r="H5" s="44" t="s">
        <v>52</v>
      </c>
      <c r="I5" s="44" t="s">
        <v>53</v>
      </c>
      <c r="J5" s="44" t="s">
        <v>54</v>
      </c>
      <c r="K5" s="44">
        <v>11823599</v>
      </c>
      <c r="L5" s="44" t="s">
        <v>55</v>
      </c>
      <c r="M5" s="44" t="s">
        <v>26</v>
      </c>
      <c r="N5" s="45">
        <v>1472.85536</v>
      </c>
      <c r="O5" s="45">
        <v>0.33333000000000002</v>
      </c>
      <c r="P5" s="46">
        <v>17674.263999999999</v>
      </c>
      <c r="Q5" s="47">
        <v>44186</v>
      </c>
      <c r="R5" s="47">
        <v>2454.75</v>
      </c>
      <c r="S5" s="48" t="s">
        <v>136</v>
      </c>
      <c r="T5" s="41">
        <v>12</v>
      </c>
      <c r="U5" s="41"/>
      <c r="V5" s="41">
        <f>A5</f>
        <v>9999901</v>
      </c>
      <c r="W5" s="49">
        <f>C5</f>
        <v>1</v>
      </c>
      <c r="X5" s="68" t="s">
        <v>56</v>
      </c>
      <c r="Y5" s="50">
        <v>815</v>
      </c>
      <c r="Z5" s="51" t="s">
        <v>57</v>
      </c>
      <c r="AA5" s="69" t="s">
        <v>208</v>
      </c>
    </row>
    <row r="6" spans="1:28" x14ac:dyDescent="0.25">
      <c r="A6" s="41">
        <v>9999901</v>
      </c>
      <c r="B6" s="41" t="s">
        <v>142</v>
      </c>
      <c r="C6" s="42">
        <v>1</v>
      </c>
      <c r="D6" s="43">
        <v>43617</v>
      </c>
      <c r="E6" s="42">
        <v>0</v>
      </c>
      <c r="F6" s="44" t="s">
        <v>133</v>
      </c>
      <c r="G6" s="44" t="s">
        <v>51</v>
      </c>
      <c r="H6" s="44" t="s">
        <v>52</v>
      </c>
      <c r="I6" s="44" t="s">
        <v>53</v>
      </c>
      <c r="J6" s="44" t="s">
        <v>54</v>
      </c>
      <c r="K6" s="44">
        <v>11823599</v>
      </c>
      <c r="L6" s="44" t="s">
        <v>55</v>
      </c>
      <c r="M6" s="44" t="s">
        <v>26</v>
      </c>
      <c r="N6" s="45">
        <v>1472.85536</v>
      </c>
      <c r="O6" s="45">
        <v>0.33333000000000002</v>
      </c>
      <c r="P6" s="46">
        <v>17674.263999999999</v>
      </c>
      <c r="Q6" s="47">
        <v>44186</v>
      </c>
      <c r="R6" s="47">
        <v>2454.75</v>
      </c>
      <c r="S6" s="48" t="s">
        <v>136</v>
      </c>
      <c r="T6" s="41">
        <v>12</v>
      </c>
      <c r="U6" s="41"/>
      <c r="V6" s="41">
        <f t="shared" ref="V6:V7" si="0">A6</f>
        <v>9999901</v>
      </c>
      <c r="W6" s="49">
        <f t="shared" ref="W6:W7" si="1">C6</f>
        <v>1</v>
      </c>
      <c r="X6" s="68" t="s">
        <v>81</v>
      </c>
      <c r="Y6" s="50">
        <v>100</v>
      </c>
      <c r="Z6" s="51" t="s">
        <v>57</v>
      </c>
      <c r="AA6" s="70"/>
    </row>
    <row r="7" spans="1:28" s="38" customFormat="1" ht="15.75" thickBot="1" x14ac:dyDescent="0.3">
      <c r="A7" s="52">
        <v>9999901</v>
      </c>
      <c r="B7" s="52" t="s">
        <v>142</v>
      </c>
      <c r="C7" s="53">
        <v>1</v>
      </c>
      <c r="D7" s="54">
        <v>43617</v>
      </c>
      <c r="E7" s="53">
        <v>0</v>
      </c>
      <c r="F7" s="55" t="s">
        <v>133</v>
      </c>
      <c r="G7" s="55" t="s">
        <v>51</v>
      </c>
      <c r="H7" s="55" t="s">
        <v>52</v>
      </c>
      <c r="I7" s="55" t="s">
        <v>53</v>
      </c>
      <c r="J7" s="55" t="s">
        <v>54</v>
      </c>
      <c r="K7" s="55">
        <v>11823599</v>
      </c>
      <c r="L7" s="55" t="s">
        <v>55</v>
      </c>
      <c r="M7" s="55" t="s">
        <v>26</v>
      </c>
      <c r="N7" s="56">
        <v>1472.85536</v>
      </c>
      <c r="O7" s="56">
        <v>0.33333000000000002</v>
      </c>
      <c r="P7" s="57">
        <v>17674.263999999999</v>
      </c>
      <c r="Q7" s="58">
        <v>44186</v>
      </c>
      <c r="R7" s="58">
        <v>2454.75</v>
      </c>
      <c r="S7" s="59" t="s">
        <v>136</v>
      </c>
      <c r="T7" s="52">
        <v>12</v>
      </c>
      <c r="U7" s="52"/>
      <c r="V7" s="52">
        <f t="shared" si="0"/>
        <v>9999901</v>
      </c>
      <c r="W7" s="60">
        <f t="shared" si="1"/>
        <v>1</v>
      </c>
      <c r="X7" s="71" t="s">
        <v>72</v>
      </c>
      <c r="Y7" s="61">
        <v>100</v>
      </c>
      <c r="Z7" s="62" t="s">
        <v>57</v>
      </c>
      <c r="AA7" s="72"/>
    </row>
    <row r="8" spans="1:28" x14ac:dyDescent="0.25">
      <c r="A8">
        <v>9999903</v>
      </c>
      <c r="B8" t="s">
        <v>143</v>
      </c>
      <c r="C8" s="33">
        <v>1</v>
      </c>
      <c r="D8" s="34">
        <v>43617</v>
      </c>
      <c r="E8" s="33">
        <v>0</v>
      </c>
      <c r="F8" s="32" t="s">
        <v>133</v>
      </c>
      <c r="G8" s="32" t="s">
        <v>58</v>
      </c>
      <c r="H8" s="32" t="s">
        <v>59</v>
      </c>
      <c r="I8" s="32" t="s">
        <v>60</v>
      </c>
      <c r="J8" s="32" t="s">
        <v>61</v>
      </c>
      <c r="K8" s="32">
        <v>11823596</v>
      </c>
      <c r="L8" s="32" t="s">
        <v>55</v>
      </c>
      <c r="M8" s="32" t="s">
        <v>26</v>
      </c>
      <c r="N8" s="35">
        <v>1759.033954</v>
      </c>
      <c r="O8" s="35">
        <v>0.39810000000000001</v>
      </c>
      <c r="P8" s="36">
        <v>21108.406999999999</v>
      </c>
      <c r="Q8" s="37">
        <v>44186</v>
      </c>
      <c r="R8" s="37">
        <v>2454.73</v>
      </c>
      <c r="S8" s="1" t="s">
        <v>136</v>
      </c>
      <c r="T8">
        <v>9</v>
      </c>
      <c r="V8">
        <f t="shared" ref="V8:V34" si="2">A8</f>
        <v>9999903</v>
      </c>
      <c r="W8" s="3">
        <f t="shared" ref="W8:W34" si="3">C8</f>
        <v>1</v>
      </c>
      <c r="X8" s="73" t="s">
        <v>81</v>
      </c>
      <c r="Y8" s="4">
        <v>200</v>
      </c>
      <c r="Z8" s="31" t="s">
        <v>57</v>
      </c>
    </row>
    <row r="9" spans="1:28" x14ac:dyDescent="0.25">
      <c r="A9">
        <v>9999903</v>
      </c>
      <c r="B9" t="s">
        <v>143</v>
      </c>
      <c r="C9" s="33">
        <v>4</v>
      </c>
      <c r="D9" s="34">
        <v>43617</v>
      </c>
      <c r="E9" s="33">
        <v>0</v>
      </c>
      <c r="F9" s="32" t="s">
        <v>133</v>
      </c>
      <c r="G9" s="32" t="s">
        <v>62</v>
      </c>
      <c r="H9" s="32" t="s">
        <v>63</v>
      </c>
      <c r="I9" s="32" t="s">
        <v>64</v>
      </c>
      <c r="J9" s="32" t="s">
        <v>65</v>
      </c>
      <c r="K9" s="32">
        <v>11823595</v>
      </c>
      <c r="L9" s="32" t="s">
        <v>66</v>
      </c>
      <c r="M9" s="32" t="s">
        <v>67</v>
      </c>
      <c r="N9" s="35">
        <v>8415</v>
      </c>
      <c r="O9" s="35">
        <v>1</v>
      </c>
      <c r="P9" s="36">
        <v>84150</v>
      </c>
      <c r="Q9" s="37">
        <v>84150</v>
      </c>
      <c r="R9" s="37">
        <v>9349.9</v>
      </c>
      <c r="V9">
        <f t="shared" si="2"/>
        <v>9999903</v>
      </c>
      <c r="W9" s="3">
        <f t="shared" si="3"/>
        <v>4</v>
      </c>
      <c r="X9" s="73" t="s">
        <v>56</v>
      </c>
      <c r="Y9" s="4">
        <v>2000</v>
      </c>
      <c r="Z9" s="31" t="s">
        <v>57</v>
      </c>
    </row>
    <row r="10" spans="1:28" ht="60" x14ac:dyDescent="0.25">
      <c r="A10" s="75">
        <v>9999904</v>
      </c>
      <c r="B10" s="75" t="s">
        <v>144</v>
      </c>
      <c r="C10" s="76">
        <v>1</v>
      </c>
      <c r="D10" s="77">
        <v>43617</v>
      </c>
      <c r="E10" s="76">
        <v>0</v>
      </c>
      <c r="F10" s="78" t="s">
        <v>133</v>
      </c>
      <c r="G10" s="78" t="s">
        <v>68</v>
      </c>
      <c r="H10" s="78" t="s">
        <v>69</v>
      </c>
      <c r="I10" s="78" t="s">
        <v>70</v>
      </c>
      <c r="J10" s="78" t="s">
        <v>71</v>
      </c>
      <c r="K10" s="78">
        <v>11823594</v>
      </c>
      <c r="L10" s="78" t="s">
        <v>66</v>
      </c>
      <c r="M10" s="78" t="s">
        <v>67</v>
      </c>
      <c r="N10" s="79">
        <v>17170</v>
      </c>
      <c r="O10" s="79">
        <v>1</v>
      </c>
      <c r="P10" s="80">
        <v>171700</v>
      </c>
      <c r="Q10" s="81">
        <v>171700</v>
      </c>
      <c r="R10" s="81">
        <v>19077.580000000002</v>
      </c>
      <c r="S10" s="82"/>
      <c r="T10" s="75"/>
      <c r="U10" s="75"/>
      <c r="V10" s="75">
        <f t="shared" si="2"/>
        <v>9999904</v>
      </c>
      <c r="W10" s="83">
        <f t="shared" si="3"/>
        <v>1</v>
      </c>
      <c r="X10" s="84" t="s">
        <v>72</v>
      </c>
      <c r="Y10" s="85">
        <v>20000</v>
      </c>
      <c r="Z10" s="86" t="s">
        <v>57</v>
      </c>
      <c r="AA10" s="87" t="s">
        <v>209</v>
      </c>
    </row>
    <row r="11" spans="1:28" x14ac:dyDescent="0.25">
      <c r="A11">
        <v>9999905</v>
      </c>
      <c r="B11" t="s">
        <v>145</v>
      </c>
      <c r="C11" s="33">
        <v>1</v>
      </c>
      <c r="D11" s="34">
        <v>43617</v>
      </c>
      <c r="E11" s="33">
        <v>0</v>
      </c>
      <c r="F11" s="32" t="s">
        <v>133</v>
      </c>
      <c r="G11" s="32" t="s">
        <v>73</v>
      </c>
      <c r="H11" s="32" t="s">
        <v>74</v>
      </c>
      <c r="I11" s="32" t="s">
        <v>75</v>
      </c>
      <c r="J11" s="32" t="s">
        <v>76</v>
      </c>
      <c r="K11" s="32">
        <v>11823593</v>
      </c>
      <c r="L11" s="32" t="s">
        <v>66</v>
      </c>
      <c r="M11" s="32" t="s">
        <v>67</v>
      </c>
      <c r="N11" s="35">
        <v>7300</v>
      </c>
      <c r="O11" s="35">
        <v>1</v>
      </c>
      <c r="P11" s="36">
        <v>73000</v>
      </c>
      <c r="Q11" s="37">
        <v>73000</v>
      </c>
      <c r="R11" s="37">
        <v>8111.03</v>
      </c>
      <c r="V11">
        <f t="shared" si="2"/>
        <v>9999905</v>
      </c>
      <c r="W11" s="3">
        <f t="shared" si="3"/>
        <v>1</v>
      </c>
      <c r="X11" s="73" t="s">
        <v>56</v>
      </c>
      <c r="Y11" s="4">
        <v>8000</v>
      </c>
      <c r="Z11" s="31" t="s">
        <v>57</v>
      </c>
    </row>
    <row r="12" spans="1:28" x14ac:dyDescent="0.25">
      <c r="A12">
        <v>9999906</v>
      </c>
      <c r="B12" t="s">
        <v>146</v>
      </c>
      <c r="C12" s="33">
        <v>1</v>
      </c>
      <c r="D12" s="34">
        <v>43617</v>
      </c>
      <c r="E12" s="33">
        <v>0</v>
      </c>
      <c r="F12" s="32" t="s">
        <v>133</v>
      </c>
      <c r="G12" s="32" t="s">
        <v>77</v>
      </c>
      <c r="H12" s="32" t="s">
        <v>78</v>
      </c>
      <c r="I12" s="32" t="s">
        <v>79</v>
      </c>
      <c r="J12" s="32" t="s">
        <v>80</v>
      </c>
      <c r="K12" s="32">
        <v>11823592</v>
      </c>
      <c r="L12" s="32" t="s">
        <v>66</v>
      </c>
      <c r="M12" s="32" t="s">
        <v>67</v>
      </c>
      <c r="N12" s="35">
        <v>9529.9650600000004</v>
      </c>
      <c r="O12" s="35">
        <v>1</v>
      </c>
      <c r="P12" s="36">
        <v>95299.650999999998</v>
      </c>
      <c r="Q12" s="37">
        <v>95300</v>
      </c>
      <c r="R12" s="37">
        <v>10588.74</v>
      </c>
      <c r="V12">
        <f t="shared" si="2"/>
        <v>9999906</v>
      </c>
      <c r="W12" s="3">
        <f t="shared" si="3"/>
        <v>1</v>
      </c>
      <c r="X12" s="73" t="s">
        <v>81</v>
      </c>
      <c r="Y12" s="4">
        <v>500</v>
      </c>
      <c r="Z12" s="31" t="s">
        <v>57</v>
      </c>
    </row>
    <row r="13" spans="1:28" x14ac:dyDescent="0.25">
      <c r="A13">
        <v>9999907</v>
      </c>
      <c r="B13" t="s">
        <v>147</v>
      </c>
      <c r="C13" s="33">
        <v>1</v>
      </c>
      <c r="D13" s="34">
        <v>43617</v>
      </c>
      <c r="E13" s="33">
        <v>0</v>
      </c>
      <c r="F13" s="32" t="s">
        <v>133</v>
      </c>
      <c r="G13" s="32" t="s">
        <v>82</v>
      </c>
      <c r="H13" s="32" t="s">
        <v>83</v>
      </c>
      <c r="I13" s="32" t="s">
        <v>60</v>
      </c>
      <c r="J13" s="32" t="s">
        <v>61</v>
      </c>
      <c r="K13" s="32">
        <v>11823591</v>
      </c>
      <c r="L13" s="32" t="s">
        <v>55</v>
      </c>
      <c r="M13" s="32" t="s">
        <v>26</v>
      </c>
      <c r="N13" s="35">
        <v>1387.594396</v>
      </c>
      <c r="O13" s="35">
        <v>0.33333000000000002</v>
      </c>
      <c r="P13" s="36">
        <v>16651.133000000002</v>
      </c>
      <c r="Q13" s="37">
        <v>41628</v>
      </c>
      <c r="R13" s="37">
        <v>2312.65</v>
      </c>
      <c r="S13" s="1" t="s">
        <v>136</v>
      </c>
      <c r="T13">
        <v>9</v>
      </c>
      <c r="V13">
        <f t="shared" si="2"/>
        <v>9999907</v>
      </c>
      <c r="W13" s="3">
        <f t="shared" si="3"/>
        <v>1</v>
      </c>
      <c r="X13" s="73" t="s">
        <v>56</v>
      </c>
      <c r="Y13" s="4">
        <v>1200</v>
      </c>
      <c r="Z13" s="31" t="s">
        <v>57</v>
      </c>
    </row>
    <row r="14" spans="1:28" x14ac:dyDescent="0.25">
      <c r="A14">
        <v>9999908</v>
      </c>
      <c r="B14" t="s">
        <v>148</v>
      </c>
      <c r="C14" s="33">
        <v>1</v>
      </c>
      <c r="D14" s="34">
        <v>43617</v>
      </c>
      <c r="E14" s="33">
        <v>0</v>
      </c>
      <c r="F14" s="32" t="s">
        <v>133</v>
      </c>
      <c r="G14" s="32" t="s">
        <v>84</v>
      </c>
      <c r="H14" s="32" t="s">
        <v>85</v>
      </c>
      <c r="I14" s="32" t="s">
        <v>60</v>
      </c>
      <c r="J14" s="32" t="s">
        <v>61</v>
      </c>
      <c r="K14" s="32">
        <v>11823590</v>
      </c>
      <c r="L14" s="32" t="s">
        <v>55</v>
      </c>
      <c r="M14" s="32" t="s">
        <v>26</v>
      </c>
      <c r="N14" s="35">
        <v>1472.85536</v>
      </c>
      <c r="O14" s="35">
        <v>0.33333000000000002</v>
      </c>
      <c r="P14" s="36">
        <v>17674.263999999999</v>
      </c>
      <c r="Q14" s="37">
        <v>44186</v>
      </c>
      <c r="R14" s="37">
        <v>2454.75</v>
      </c>
      <c r="S14" s="1" t="s">
        <v>136</v>
      </c>
      <c r="T14">
        <v>9</v>
      </c>
      <c r="V14">
        <f t="shared" si="2"/>
        <v>9999908</v>
      </c>
      <c r="W14" s="3">
        <f t="shared" si="3"/>
        <v>1</v>
      </c>
      <c r="X14" s="73" t="s">
        <v>72</v>
      </c>
      <c r="Y14" s="4">
        <v>150</v>
      </c>
      <c r="Z14" s="31" t="s">
        <v>57</v>
      </c>
    </row>
    <row r="15" spans="1:28" x14ac:dyDescent="0.25">
      <c r="A15">
        <v>9999909</v>
      </c>
      <c r="B15" t="s">
        <v>149</v>
      </c>
      <c r="C15" s="33">
        <v>1</v>
      </c>
      <c r="D15" s="34">
        <v>43617</v>
      </c>
      <c r="E15" s="33">
        <v>0</v>
      </c>
      <c r="F15" s="32" t="s">
        <v>133</v>
      </c>
      <c r="G15" s="32" t="s">
        <v>86</v>
      </c>
      <c r="H15" s="32" t="s">
        <v>87</v>
      </c>
      <c r="I15" s="32" t="s">
        <v>88</v>
      </c>
      <c r="J15" s="32" t="s">
        <v>89</v>
      </c>
      <c r="K15" s="32">
        <v>11823589</v>
      </c>
      <c r="L15" s="32" t="s">
        <v>66</v>
      </c>
      <c r="M15" s="32" t="s">
        <v>67</v>
      </c>
      <c r="N15" s="35">
        <v>6200</v>
      </c>
      <c r="O15" s="35">
        <v>1</v>
      </c>
      <c r="P15" s="36">
        <v>62000</v>
      </c>
      <c r="Q15" s="37">
        <v>62000</v>
      </c>
      <c r="R15" s="37">
        <v>6888.82</v>
      </c>
      <c r="V15">
        <f t="shared" si="2"/>
        <v>9999909</v>
      </c>
      <c r="W15" s="3">
        <f t="shared" si="3"/>
        <v>1</v>
      </c>
      <c r="X15" s="73" t="s">
        <v>56</v>
      </c>
      <c r="Y15" s="4">
        <v>6544</v>
      </c>
      <c r="Z15" s="31" t="s">
        <v>57</v>
      </c>
    </row>
    <row r="16" spans="1:28" x14ac:dyDescent="0.25">
      <c r="A16">
        <v>9999910</v>
      </c>
      <c r="B16" t="s">
        <v>150</v>
      </c>
      <c r="C16" s="33">
        <v>1</v>
      </c>
      <c r="D16" s="34">
        <v>43617</v>
      </c>
      <c r="E16" s="33">
        <v>0</v>
      </c>
      <c r="F16" s="32" t="s">
        <v>133</v>
      </c>
      <c r="G16" s="32" t="s">
        <v>92</v>
      </c>
      <c r="H16" s="32" t="s">
        <v>93</v>
      </c>
      <c r="I16" s="32" t="s">
        <v>94</v>
      </c>
      <c r="J16" s="32" t="s">
        <v>95</v>
      </c>
      <c r="K16" s="32">
        <v>11823588</v>
      </c>
      <c r="L16" s="32" t="s">
        <v>90</v>
      </c>
      <c r="M16" s="32" t="s">
        <v>26</v>
      </c>
      <c r="N16" s="35">
        <v>500</v>
      </c>
      <c r="O16" s="35">
        <v>8.3330000000000001E-2</v>
      </c>
      <c r="P16" s="36">
        <v>5000</v>
      </c>
      <c r="Q16" s="37">
        <v>60002</v>
      </c>
      <c r="R16" s="37">
        <v>6666.86</v>
      </c>
      <c r="V16">
        <f t="shared" si="2"/>
        <v>9999910</v>
      </c>
      <c r="W16" s="3">
        <f t="shared" si="3"/>
        <v>1</v>
      </c>
      <c r="X16" s="73" t="s">
        <v>91</v>
      </c>
      <c r="Y16" s="4">
        <v>652</v>
      </c>
      <c r="Z16" s="31" t="s">
        <v>57</v>
      </c>
    </row>
    <row r="17" spans="1:26" x14ac:dyDescent="0.25">
      <c r="A17">
        <v>9999911</v>
      </c>
      <c r="B17" t="s">
        <v>151</v>
      </c>
      <c r="C17" s="33">
        <v>1</v>
      </c>
      <c r="D17" s="34">
        <v>43617</v>
      </c>
      <c r="E17" s="33">
        <v>0</v>
      </c>
      <c r="F17" s="32" t="s">
        <v>133</v>
      </c>
      <c r="G17" s="32" t="s">
        <v>96</v>
      </c>
      <c r="H17" s="32" t="s">
        <v>97</v>
      </c>
      <c r="I17" s="32" t="s">
        <v>98</v>
      </c>
      <c r="J17" s="32" t="s">
        <v>99</v>
      </c>
      <c r="K17" s="32">
        <v>11823587</v>
      </c>
      <c r="L17" s="32" t="s">
        <v>55</v>
      </c>
      <c r="M17" s="32" t="s">
        <v>26</v>
      </c>
      <c r="N17" s="35">
        <v>2000</v>
      </c>
      <c r="O17" s="35">
        <v>0.41666999999999998</v>
      </c>
      <c r="P17" s="36">
        <v>20000</v>
      </c>
      <c r="Q17" s="37">
        <v>48000</v>
      </c>
      <c r="R17" s="37">
        <v>2666.61</v>
      </c>
      <c r="S17" s="1" t="s">
        <v>136</v>
      </c>
      <c r="T17">
        <v>12</v>
      </c>
      <c r="V17">
        <f t="shared" si="2"/>
        <v>9999911</v>
      </c>
      <c r="W17" s="3">
        <f t="shared" si="3"/>
        <v>1</v>
      </c>
      <c r="X17" s="73" t="s">
        <v>56</v>
      </c>
      <c r="Y17" s="4">
        <v>898</v>
      </c>
      <c r="Z17" s="31" t="s">
        <v>57</v>
      </c>
    </row>
    <row r="18" spans="1:26" x14ac:dyDescent="0.25">
      <c r="A18">
        <v>9999912</v>
      </c>
      <c r="B18" t="s">
        <v>152</v>
      </c>
      <c r="C18" s="33">
        <v>1</v>
      </c>
      <c r="D18" s="34">
        <v>43617</v>
      </c>
      <c r="E18" s="33">
        <v>0</v>
      </c>
      <c r="F18" s="32" t="s">
        <v>133</v>
      </c>
      <c r="G18" s="32" t="s">
        <v>100</v>
      </c>
      <c r="H18" s="32" t="s">
        <v>101</v>
      </c>
      <c r="I18" s="32" t="s">
        <v>60</v>
      </c>
      <c r="J18" s="32" t="s">
        <v>61</v>
      </c>
      <c r="K18" s="32">
        <v>11823586</v>
      </c>
      <c r="L18" s="32" t="s">
        <v>55</v>
      </c>
      <c r="M18" s="32" t="s">
        <v>26</v>
      </c>
      <c r="N18" s="35">
        <v>1963.796947</v>
      </c>
      <c r="O18" s="35">
        <v>0.44444</v>
      </c>
      <c r="P18" s="36">
        <v>23565.562999999998</v>
      </c>
      <c r="Q18" s="37">
        <v>44186</v>
      </c>
      <c r="R18" s="37">
        <v>2454.7399999999998</v>
      </c>
      <c r="S18" s="1" t="s">
        <v>136</v>
      </c>
      <c r="T18">
        <v>12</v>
      </c>
      <c r="V18">
        <f t="shared" si="2"/>
        <v>9999912</v>
      </c>
      <c r="W18" s="3">
        <f t="shared" si="3"/>
        <v>1</v>
      </c>
      <c r="X18" s="73" t="s">
        <v>72</v>
      </c>
      <c r="Y18" s="4">
        <v>2000</v>
      </c>
      <c r="Z18" s="31" t="s">
        <v>57</v>
      </c>
    </row>
    <row r="19" spans="1:26" x14ac:dyDescent="0.25">
      <c r="A19">
        <v>9999913</v>
      </c>
      <c r="B19" t="s">
        <v>153</v>
      </c>
      <c r="C19" s="33">
        <v>2</v>
      </c>
      <c r="D19" s="34">
        <v>43617</v>
      </c>
      <c r="E19" s="33">
        <v>0</v>
      </c>
      <c r="F19" s="32" t="s">
        <v>133</v>
      </c>
      <c r="G19" s="32" t="s">
        <v>102</v>
      </c>
      <c r="H19" s="32" t="s">
        <v>103</v>
      </c>
      <c r="I19" s="32" t="s">
        <v>60</v>
      </c>
      <c r="J19" s="32" t="s">
        <v>61</v>
      </c>
      <c r="K19" s="32">
        <v>11823585</v>
      </c>
      <c r="L19" s="32" t="s">
        <v>55</v>
      </c>
      <c r="M19" s="32" t="s">
        <v>26</v>
      </c>
      <c r="N19" s="35">
        <v>1387.594396</v>
      </c>
      <c r="O19" s="35">
        <v>0.33329999999999999</v>
      </c>
      <c r="P19" s="36">
        <v>16651.133000000002</v>
      </c>
      <c r="Q19" s="37">
        <v>41632</v>
      </c>
      <c r="R19" s="37">
        <v>2312.86</v>
      </c>
      <c r="S19" s="1" t="s">
        <v>136</v>
      </c>
      <c r="T19">
        <v>12</v>
      </c>
      <c r="V19">
        <f t="shared" si="2"/>
        <v>9999913</v>
      </c>
      <c r="W19" s="3">
        <f t="shared" si="3"/>
        <v>2</v>
      </c>
      <c r="X19" s="73" t="s">
        <v>56</v>
      </c>
      <c r="Y19" s="4">
        <v>2000</v>
      </c>
      <c r="Z19" s="31" t="s">
        <v>57</v>
      </c>
    </row>
    <row r="20" spans="1:26" x14ac:dyDescent="0.25">
      <c r="A20">
        <v>9999914</v>
      </c>
      <c r="B20" t="s">
        <v>154</v>
      </c>
      <c r="C20" s="33">
        <v>2</v>
      </c>
      <c r="D20" s="34">
        <v>43617</v>
      </c>
      <c r="E20" s="33">
        <v>0</v>
      </c>
      <c r="F20" s="32" t="s">
        <v>133</v>
      </c>
      <c r="G20" s="32" t="s">
        <v>105</v>
      </c>
      <c r="H20" s="32" t="s">
        <v>106</v>
      </c>
      <c r="I20" s="32" t="s">
        <v>64</v>
      </c>
      <c r="J20" s="32" t="s">
        <v>65</v>
      </c>
      <c r="K20" s="32">
        <v>11823584</v>
      </c>
      <c r="L20" s="32" t="s">
        <v>66</v>
      </c>
      <c r="M20" s="32" t="s">
        <v>67</v>
      </c>
      <c r="N20" s="35">
        <v>9166.74</v>
      </c>
      <c r="O20" s="35">
        <v>1</v>
      </c>
      <c r="P20" s="36">
        <v>91667.4</v>
      </c>
      <c r="Q20" s="37">
        <v>91667</v>
      </c>
      <c r="R20" s="37">
        <v>10185.16</v>
      </c>
      <c r="V20">
        <f t="shared" si="2"/>
        <v>9999914</v>
      </c>
      <c r="W20" s="3">
        <f t="shared" si="3"/>
        <v>2</v>
      </c>
      <c r="X20" s="73" t="s">
        <v>104</v>
      </c>
      <c r="Y20" s="4">
        <v>9000</v>
      </c>
      <c r="Z20" s="31" t="s">
        <v>57</v>
      </c>
    </row>
    <row r="21" spans="1:26" x14ac:dyDescent="0.25">
      <c r="A21">
        <v>9999915</v>
      </c>
      <c r="B21" t="s">
        <v>155</v>
      </c>
      <c r="C21" s="33">
        <v>1</v>
      </c>
      <c r="D21" s="34">
        <v>43617</v>
      </c>
      <c r="E21" s="33">
        <v>0</v>
      </c>
      <c r="F21" s="32" t="s">
        <v>133</v>
      </c>
      <c r="G21" s="32" t="s">
        <v>107</v>
      </c>
      <c r="H21" s="32" t="s">
        <v>108</v>
      </c>
      <c r="I21" s="32" t="s">
        <v>88</v>
      </c>
      <c r="J21" s="32" t="s">
        <v>89</v>
      </c>
      <c r="K21" s="32">
        <v>11823583</v>
      </c>
      <c r="L21" s="32" t="s">
        <v>66</v>
      </c>
      <c r="M21" s="32" t="s">
        <v>67</v>
      </c>
      <c r="N21" s="35">
        <v>11628</v>
      </c>
      <c r="O21" s="35">
        <v>1</v>
      </c>
      <c r="P21" s="36">
        <v>116280</v>
      </c>
      <c r="Q21" s="37">
        <v>116280</v>
      </c>
      <c r="R21" s="37">
        <v>12919.87</v>
      </c>
      <c r="V21">
        <f t="shared" si="2"/>
        <v>9999915</v>
      </c>
      <c r="W21" s="3">
        <f t="shared" si="3"/>
        <v>1</v>
      </c>
      <c r="X21" s="73" t="s">
        <v>56</v>
      </c>
      <c r="Y21" s="4">
        <v>11000</v>
      </c>
      <c r="Z21" s="31" t="s">
        <v>57</v>
      </c>
    </row>
    <row r="22" spans="1:26" x14ac:dyDescent="0.25">
      <c r="A22">
        <v>9999916</v>
      </c>
      <c r="B22" t="s">
        <v>156</v>
      </c>
      <c r="C22" s="33">
        <v>1</v>
      </c>
      <c r="D22" s="34">
        <v>43617</v>
      </c>
      <c r="E22" s="33">
        <v>0</v>
      </c>
      <c r="F22" s="32" t="s">
        <v>133</v>
      </c>
      <c r="G22" s="32" t="s">
        <v>109</v>
      </c>
      <c r="H22" s="32" t="s">
        <v>110</v>
      </c>
      <c r="I22" s="32" t="s">
        <v>60</v>
      </c>
      <c r="J22" s="32" t="s">
        <v>61</v>
      </c>
      <c r="K22" s="32">
        <v>11823582</v>
      </c>
      <c r="L22" s="32" t="s">
        <v>55</v>
      </c>
      <c r="M22" s="32" t="s">
        <v>26</v>
      </c>
      <c r="N22" s="35">
        <v>1516.4</v>
      </c>
      <c r="O22" s="35">
        <v>0.36426999999999998</v>
      </c>
      <c r="P22" s="36">
        <v>15164</v>
      </c>
      <c r="Q22" s="37">
        <v>41628</v>
      </c>
      <c r="R22" s="37">
        <v>2312.66</v>
      </c>
      <c r="S22" s="1" t="s">
        <v>136</v>
      </c>
      <c r="T22">
        <v>9</v>
      </c>
      <c r="V22">
        <f t="shared" si="2"/>
        <v>9999916</v>
      </c>
      <c r="W22" s="3">
        <f t="shared" si="3"/>
        <v>1</v>
      </c>
      <c r="X22" s="73" t="s">
        <v>72</v>
      </c>
      <c r="Y22" s="4">
        <v>2000</v>
      </c>
      <c r="Z22" s="31" t="s">
        <v>57</v>
      </c>
    </row>
    <row r="23" spans="1:26" x14ac:dyDescent="0.25">
      <c r="A23">
        <v>9999917</v>
      </c>
      <c r="B23" t="s">
        <v>157</v>
      </c>
      <c r="C23" s="33">
        <v>1</v>
      </c>
      <c r="D23" s="34">
        <v>43617</v>
      </c>
      <c r="E23" s="33">
        <v>0</v>
      </c>
      <c r="F23" s="32" t="s">
        <v>133</v>
      </c>
      <c r="G23" s="32" t="s">
        <v>111</v>
      </c>
      <c r="H23" s="32" t="s">
        <v>112</v>
      </c>
      <c r="I23" s="32" t="s">
        <v>113</v>
      </c>
      <c r="J23" s="32" t="s">
        <v>114</v>
      </c>
      <c r="K23" s="32">
        <v>11823581</v>
      </c>
      <c r="L23" s="32" t="s">
        <v>55</v>
      </c>
      <c r="M23" s="32" t="s">
        <v>26</v>
      </c>
      <c r="N23" s="35">
        <v>132</v>
      </c>
      <c r="O23" s="35">
        <v>3.5839999999999997E-2</v>
      </c>
      <c r="P23" s="36">
        <v>1584</v>
      </c>
      <c r="Q23" s="37">
        <v>36830</v>
      </c>
      <c r="R23" s="37">
        <v>2046.11</v>
      </c>
      <c r="S23" s="1" t="s">
        <v>136</v>
      </c>
      <c r="T23">
        <v>9</v>
      </c>
      <c r="V23">
        <f t="shared" si="2"/>
        <v>9999917</v>
      </c>
      <c r="W23" s="3">
        <f t="shared" si="3"/>
        <v>1</v>
      </c>
      <c r="X23" s="73" t="s">
        <v>56</v>
      </c>
      <c r="Y23" s="4">
        <v>2012</v>
      </c>
      <c r="Z23" s="31" t="s">
        <v>57</v>
      </c>
    </row>
    <row r="24" spans="1:26" x14ac:dyDescent="0.25">
      <c r="A24">
        <v>9999918</v>
      </c>
      <c r="B24" t="s">
        <v>158</v>
      </c>
      <c r="C24" s="33">
        <v>3</v>
      </c>
      <c r="D24" s="34">
        <v>43617</v>
      </c>
      <c r="E24" s="33">
        <v>0</v>
      </c>
      <c r="F24" s="32" t="s">
        <v>133</v>
      </c>
      <c r="G24" s="32" t="s">
        <v>111</v>
      </c>
      <c r="H24" s="32" t="s">
        <v>112</v>
      </c>
      <c r="I24" s="32" t="s">
        <v>60</v>
      </c>
      <c r="J24" s="32" t="s">
        <v>61</v>
      </c>
      <c r="K24" s="32">
        <v>11823580</v>
      </c>
      <c r="L24" s="32" t="s">
        <v>55</v>
      </c>
      <c r="M24" s="32" t="s">
        <v>26</v>
      </c>
      <c r="N24" s="35">
        <v>1636.5</v>
      </c>
      <c r="O24" s="35">
        <v>0.44444</v>
      </c>
      <c r="P24" s="36">
        <v>19638</v>
      </c>
      <c r="Q24" s="37">
        <v>36822</v>
      </c>
      <c r="R24" s="37">
        <v>2045.62</v>
      </c>
      <c r="S24" s="1" t="s">
        <v>136</v>
      </c>
      <c r="T24">
        <v>9</v>
      </c>
      <c r="V24">
        <f t="shared" si="2"/>
        <v>9999918</v>
      </c>
      <c r="W24" s="3">
        <f t="shared" si="3"/>
        <v>3</v>
      </c>
      <c r="X24" s="73" t="s">
        <v>115</v>
      </c>
      <c r="Y24" s="4">
        <v>2045.62</v>
      </c>
      <c r="Z24" s="31" t="s">
        <v>57</v>
      </c>
    </row>
    <row r="25" spans="1:26" x14ac:dyDescent="0.25">
      <c r="A25">
        <v>9999919</v>
      </c>
      <c r="B25" t="s">
        <v>159</v>
      </c>
      <c r="C25" s="33">
        <v>1</v>
      </c>
      <c r="D25" s="34">
        <v>43617</v>
      </c>
      <c r="E25" s="33">
        <v>0</v>
      </c>
      <c r="F25" s="32" t="s">
        <v>133</v>
      </c>
      <c r="G25" s="32" t="s">
        <v>51</v>
      </c>
      <c r="H25" s="32" t="s">
        <v>52</v>
      </c>
      <c r="I25" s="32" t="s">
        <v>60</v>
      </c>
      <c r="J25" s="32" t="s">
        <v>61</v>
      </c>
      <c r="K25" s="32">
        <v>11823579</v>
      </c>
      <c r="L25" s="32" t="s">
        <v>55</v>
      </c>
      <c r="M25" s="32" t="s">
        <v>26</v>
      </c>
      <c r="N25" s="35">
        <v>1472.85536</v>
      </c>
      <c r="O25" s="35">
        <v>0.33333000000000002</v>
      </c>
      <c r="P25" s="36">
        <v>17674.263999999999</v>
      </c>
      <c r="Q25" s="37">
        <v>44186</v>
      </c>
      <c r="R25" s="37">
        <v>2454.75</v>
      </c>
      <c r="S25" s="1" t="s">
        <v>136</v>
      </c>
      <c r="T25">
        <v>9</v>
      </c>
      <c r="V25">
        <f t="shared" si="2"/>
        <v>9999919</v>
      </c>
      <c r="W25" s="3">
        <f t="shared" si="3"/>
        <v>1</v>
      </c>
      <c r="X25" s="73" t="s">
        <v>56</v>
      </c>
      <c r="Y25" s="4">
        <v>2300</v>
      </c>
      <c r="Z25" s="31" t="s">
        <v>57</v>
      </c>
    </row>
    <row r="26" spans="1:26" x14ac:dyDescent="0.25">
      <c r="A26">
        <v>9999920</v>
      </c>
      <c r="B26" t="s">
        <v>160</v>
      </c>
      <c r="C26" s="33">
        <v>1</v>
      </c>
      <c r="D26" s="34">
        <v>43617</v>
      </c>
      <c r="E26" s="33">
        <v>0</v>
      </c>
      <c r="F26" s="32" t="s">
        <v>133</v>
      </c>
      <c r="G26" s="32" t="s">
        <v>116</v>
      </c>
      <c r="H26" s="32" t="s">
        <v>117</v>
      </c>
      <c r="I26" s="32" t="s">
        <v>60</v>
      </c>
      <c r="J26" s="32" t="s">
        <v>61</v>
      </c>
      <c r="K26" s="32">
        <v>11823578</v>
      </c>
      <c r="L26" s="32" t="s">
        <v>55</v>
      </c>
      <c r="M26" s="32" t="s">
        <v>26</v>
      </c>
      <c r="N26" s="35">
        <v>1387.6</v>
      </c>
      <c r="O26" s="35">
        <v>0.33333000000000002</v>
      </c>
      <c r="P26" s="36">
        <v>16651.2</v>
      </c>
      <c r="Q26" s="37">
        <v>41628</v>
      </c>
      <c r="R26" s="37">
        <v>2312.66</v>
      </c>
      <c r="S26" s="1" t="s">
        <v>136</v>
      </c>
      <c r="T26">
        <v>9</v>
      </c>
      <c r="V26">
        <f t="shared" si="2"/>
        <v>9999920</v>
      </c>
      <c r="W26" s="3">
        <f t="shared" si="3"/>
        <v>1</v>
      </c>
      <c r="X26" s="73" t="s">
        <v>72</v>
      </c>
      <c r="Y26" s="4">
        <v>2312.66</v>
      </c>
      <c r="Z26" s="31" t="s">
        <v>57</v>
      </c>
    </row>
    <row r="27" spans="1:26" x14ac:dyDescent="0.25">
      <c r="A27">
        <v>9999921</v>
      </c>
      <c r="B27" t="s">
        <v>161</v>
      </c>
      <c r="C27" s="33">
        <v>1</v>
      </c>
      <c r="D27" s="34">
        <v>43617</v>
      </c>
      <c r="E27" s="33">
        <v>0</v>
      </c>
      <c r="F27" s="32" t="s">
        <v>133</v>
      </c>
      <c r="G27" s="32" t="s">
        <v>118</v>
      </c>
      <c r="H27" s="32" t="s">
        <v>119</v>
      </c>
      <c r="I27" s="32" t="s">
        <v>98</v>
      </c>
      <c r="J27" s="32" t="s">
        <v>126</v>
      </c>
      <c r="K27" s="32">
        <v>11823577</v>
      </c>
      <c r="L27" s="32" t="s">
        <v>55</v>
      </c>
      <c r="M27" s="32" t="s">
        <v>26</v>
      </c>
      <c r="N27" s="35">
        <v>1963.796947</v>
      </c>
      <c r="O27" s="35">
        <v>0.44450000000000001</v>
      </c>
      <c r="P27" s="36">
        <v>23565.562999999998</v>
      </c>
      <c r="Q27" s="37">
        <v>44180</v>
      </c>
      <c r="R27" s="37">
        <v>2454.41</v>
      </c>
      <c r="S27" s="1" t="s">
        <v>136</v>
      </c>
      <c r="T27">
        <v>9</v>
      </c>
      <c r="V27">
        <f t="shared" si="2"/>
        <v>9999921</v>
      </c>
      <c r="W27" s="3">
        <f t="shared" si="3"/>
        <v>1</v>
      </c>
      <c r="X27" s="73" t="s">
        <v>56</v>
      </c>
      <c r="Y27" s="4">
        <v>500</v>
      </c>
      <c r="Z27" s="31" t="s">
        <v>57</v>
      </c>
    </row>
    <row r="28" spans="1:26" x14ac:dyDescent="0.25">
      <c r="A28">
        <v>9999922</v>
      </c>
      <c r="B28" t="s">
        <v>162</v>
      </c>
      <c r="C28" s="33">
        <v>2</v>
      </c>
      <c r="D28" s="34">
        <v>43617</v>
      </c>
      <c r="E28" s="33">
        <v>0</v>
      </c>
      <c r="F28" s="32" t="s">
        <v>133</v>
      </c>
      <c r="G28" s="32" t="s">
        <v>100</v>
      </c>
      <c r="H28" s="32" t="s">
        <v>101</v>
      </c>
      <c r="I28" s="32" t="s">
        <v>60</v>
      </c>
      <c r="J28" s="32" t="s">
        <v>61</v>
      </c>
      <c r="K28" s="32">
        <v>11823576</v>
      </c>
      <c r="L28" s="32" t="s">
        <v>55</v>
      </c>
      <c r="M28" s="32" t="s">
        <v>26</v>
      </c>
      <c r="N28" s="35">
        <v>1963.796947</v>
      </c>
      <c r="O28" s="35">
        <v>0.44444</v>
      </c>
      <c r="P28" s="36">
        <v>23565.562999999998</v>
      </c>
      <c r="Q28" s="37">
        <v>44186</v>
      </c>
      <c r="R28" s="37">
        <v>2454.7399999999998</v>
      </c>
      <c r="S28" s="1" t="s">
        <v>136</v>
      </c>
      <c r="T28">
        <v>9</v>
      </c>
      <c r="V28">
        <f t="shared" si="2"/>
        <v>9999922</v>
      </c>
      <c r="W28" s="3">
        <f t="shared" si="3"/>
        <v>2</v>
      </c>
      <c r="X28" s="73" t="s">
        <v>120</v>
      </c>
      <c r="Y28" s="4">
        <v>2400</v>
      </c>
      <c r="Z28" s="31" t="s">
        <v>57</v>
      </c>
    </row>
    <row r="29" spans="1:26" x14ac:dyDescent="0.25">
      <c r="A29">
        <v>9999923</v>
      </c>
      <c r="B29" t="s">
        <v>163</v>
      </c>
      <c r="C29" s="33">
        <v>1</v>
      </c>
      <c r="D29" s="34">
        <v>43617</v>
      </c>
      <c r="E29" s="33">
        <v>0</v>
      </c>
      <c r="F29" s="32" t="s">
        <v>133</v>
      </c>
      <c r="G29" s="32" t="s">
        <v>100</v>
      </c>
      <c r="H29" s="32" t="s">
        <v>101</v>
      </c>
      <c r="I29" s="32" t="s">
        <v>94</v>
      </c>
      <c r="J29" s="32" t="s">
        <v>121</v>
      </c>
      <c r="K29" s="32">
        <v>11823575</v>
      </c>
      <c r="L29" s="32" t="s">
        <v>66</v>
      </c>
      <c r="M29" s="32" t="s">
        <v>67</v>
      </c>
      <c r="N29" s="35">
        <v>4514.9895720000004</v>
      </c>
      <c r="O29" s="35">
        <v>1</v>
      </c>
      <c r="P29" s="36">
        <v>45149.896000000001</v>
      </c>
      <c r="Q29" s="37">
        <v>45150</v>
      </c>
      <c r="R29" s="37">
        <v>5016.6000000000004</v>
      </c>
      <c r="V29">
        <f t="shared" si="2"/>
        <v>9999923</v>
      </c>
      <c r="W29" s="3">
        <f t="shared" si="3"/>
        <v>1</v>
      </c>
      <c r="X29" s="73" t="s">
        <v>56</v>
      </c>
      <c r="Y29" s="4">
        <v>100</v>
      </c>
      <c r="Z29" s="31" t="s">
        <v>57</v>
      </c>
    </row>
    <row r="30" spans="1:26" x14ac:dyDescent="0.25">
      <c r="A30">
        <v>9999924</v>
      </c>
      <c r="B30" t="s">
        <v>164</v>
      </c>
      <c r="C30" s="33">
        <v>2</v>
      </c>
      <c r="D30" s="34">
        <v>43617</v>
      </c>
      <c r="E30" s="33">
        <v>0</v>
      </c>
      <c r="F30" s="32" t="s">
        <v>133</v>
      </c>
      <c r="G30" s="32" t="s">
        <v>122</v>
      </c>
      <c r="H30" s="32" t="s">
        <v>123</v>
      </c>
      <c r="I30" s="32" t="s">
        <v>98</v>
      </c>
      <c r="J30" s="32" t="s">
        <v>126</v>
      </c>
      <c r="K30" s="32">
        <v>11823574</v>
      </c>
      <c r="L30" s="32" t="s">
        <v>55</v>
      </c>
      <c r="M30" s="32" t="s">
        <v>26</v>
      </c>
      <c r="N30" s="35">
        <v>2405.87</v>
      </c>
      <c r="O30" s="35">
        <v>0.39924999999999999</v>
      </c>
      <c r="P30" s="36">
        <v>28870.44</v>
      </c>
      <c r="Q30" s="37">
        <v>60260</v>
      </c>
      <c r="R30" s="37">
        <v>3347.72</v>
      </c>
      <c r="S30" s="1" t="s">
        <v>136</v>
      </c>
      <c r="T30">
        <v>9</v>
      </c>
      <c r="V30">
        <f t="shared" si="2"/>
        <v>9999924</v>
      </c>
      <c r="W30" s="3">
        <f t="shared" si="3"/>
        <v>2</v>
      </c>
      <c r="X30" s="73" t="s">
        <v>72</v>
      </c>
      <c r="Y30" s="4">
        <v>1200</v>
      </c>
      <c r="Z30" s="31" t="s">
        <v>57</v>
      </c>
    </row>
    <row r="31" spans="1:26" x14ac:dyDescent="0.25">
      <c r="A31">
        <v>9999925</v>
      </c>
      <c r="B31" t="s">
        <v>165</v>
      </c>
      <c r="C31" s="33">
        <v>1</v>
      </c>
      <c r="D31" s="34">
        <v>43617</v>
      </c>
      <c r="E31" s="33">
        <v>0</v>
      </c>
      <c r="F31" s="32" t="s">
        <v>133</v>
      </c>
      <c r="G31" s="32" t="s">
        <v>124</v>
      </c>
      <c r="H31" s="32" t="s">
        <v>125</v>
      </c>
      <c r="I31" s="32" t="s">
        <v>98</v>
      </c>
      <c r="J31" s="32" t="s">
        <v>126</v>
      </c>
      <c r="K31" s="32">
        <v>11823573</v>
      </c>
      <c r="L31" s="32" t="s">
        <v>55</v>
      </c>
      <c r="M31" s="32" t="s">
        <v>26</v>
      </c>
      <c r="N31" s="35">
        <v>1284.9960000000001</v>
      </c>
      <c r="O31" s="35">
        <v>0.33324999999999999</v>
      </c>
      <c r="P31" s="36">
        <v>15419.951999999999</v>
      </c>
      <c r="Q31" s="37">
        <v>38560</v>
      </c>
      <c r="R31" s="37">
        <v>2142.17</v>
      </c>
      <c r="S31" s="1" t="s">
        <v>136</v>
      </c>
      <c r="T31">
        <v>9</v>
      </c>
      <c r="V31">
        <f t="shared" si="2"/>
        <v>9999925</v>
      </c>
      <c r="W31" s="3">
        <f t="shared" si="3"/>
        <v>1</v>
      </c>
      <c r="X31" s="73" t="s">
        <v>56</v>
      </c>
      <c r="Y31" s="4">
        <v>200</v>
      </c>
      <c r="Z31" s="31" t="s">
        <v>57</v>
      </c>
    </row>
    <row r="32" spans="1:26" x14ac:dyDescent="0.25">
      <c r="A32">
        <v>9999926</v>
      </c>
      <c r="B32" t="s">
        <v>166</v>
      </c>
      <c r="C32" s="33">
        <v>2</v>
      </c>
      <c r="D32" s="34">
        <v>43617</v>
      </c>
      <c r="E32" s="33">
        <v>0</v>
      </c>
      <c r="F32" s="32" t="s">
        <v>133</v>
      </c>
      <c r="G32" s="32" t="s">
        <v>118</v>
      </c>
      <c r="H32" s="32" t="s">
        <v>119</v>
      </c>
      <c r="I32" s="32" t="s">
        <v>113</v>
      </c>
      <c r="J32" s="32" t="s">
        <v>134</v>
      </c>
      <c r="K32" s="32">
        <v>11823572</v>
      </c>
      <c r="L32" s="32" t="s">
        <v>55</v>
      </c>
      <c r="M32" s="32" t="s">
        <v>26</v>
      </c>
      <c r="N32" s="35">
        <v>1963.796947</v>
      </c>
      <c r="O32" s="35">
        <v>0.44450000000000001</v>
      </c>
      <c r="P32" s="36">
        <v>23565.562999999998</v>
      </c>
      <c r="Q32" s="37">
        <v>44180</v>
      </c>
      <c r="R32" s="37">
        <v>2454.41</v>
      </c>
      <c r="S32" s="1" t="s">
        <v>136</v>
      </c>
      <c r="T32">
        <v>9</v>
      </c>
      <c r="V32">
        <f t="shared" si="2"/>
        <v>9999926</v>
      </c>
      <c r="W32" s="3">
        <f t="shared" si="3"/>
        <v>2</v>
      </c>
      <c r="X32" s="73" t="s">
        <v>127</v>
      </c>
      <c r="Y32" s="4">
        <v>500</v>
      </c>
      <c r="Z32" s="31" t="s">
        <v>57</v>
      </c>
    </row>
    <row r="33" spans="1:26" x14ac:dyDescent="0.25">
      <c r="A33">
        <v>9999927</v>
      </c>
      <c r="B33" t="s">
        <v>167</v>
      </c>
      <c r="C33" s="33">
        <v>1</v>
      </c>
      <c r="D33" s="34">
        <v>43617</v>
      </c>
      <c r="E33" s="33">
        <v>0</v>
      </c>
      <c r="F33" s="32" t="s">
        <v>133</v>
      </c>
      <c r="G33" s="32" t="s">
        <v>111</v>
      </c>
      <c r="H33" s="32" t="s">
        <v>112</v>
      </c>
      <c r="I33" s="32" t="s">
        <v>60</v>
      </c>
      <c r="J33" s="32" t="s">
        <v>61</v>
      </c>
      <c r="K33" s="32">
        <v>11823571</v>
      </c>
      <c r="L33" s="32" t="s">
        <v>55</v>
      </c>
      <c r="M33" s="32" t="s">
        <v>26</v>
      </c>
      <c r="N33" s="35">
        <v>1963.796947</v>
      </c>
      <c r="O33" s="35">
        <v>0.44444</v>
      </c>
      <c r="P33" s="36">
        <v>23565.562999999998</v>
      </c>
      <c r="Q33" s="37">
        <v>44186</v>
      </c>
      <c r="R33" s="37">
        <v>2454.7399999999998</v>
      </c>
      <c r="S33" s="1" t="s">
        <v>136</v>
      </c>
      <c r="T33">
        <v>9</v>
      </c>
      <c r="V33">
        <f t="shared" si="2"/>
        <v>9999927</v>
      </c>
      <c r="W33" s="3">
        <f t="shared" si="3"/>
        <v>1</v>
      </c>
      <c r="X33" s="73" t="s">
        <v>56</v>
      </c>
      <c r="Y33" s="4">
        <v>500</v>
      </c>
      <c r="Z33" s="31" t="s">
        <v>57</v>
      </c>
    </row>
    <row r="34" spans="1:26" x14ac:dyDescent="0.25">
      <c r="A34">
        <v>9999928</v>
      </c>
      <c r="B34" t="s">
        <v>168</v>
      </c>
      <c r="C34" s="33">
        <v>2</v>
      </c>
      <c r="D34" s="34">
        <v>43617</v>
      </c>
      <c r="E34" s="33">
        <v>0</v>
      </c>
      <c r="F34" s="32" t="s">
        <v>133</v>
      </c>
      <c r="G34" s="32" t="s">
        <v>58</v>
      </c>
      <c r="H34" s="32" t="s">
        <v>59</v>
      </c>
      <c r="I34" s="32" t="s">
        <v>60</v>
      </c>
      <c r="J34" s="32" t="s">
        <v>61</v>
      </c>
      <c r="K34" s="32">
        <v>11823570</v>
      </c>
      <c r="L34" s="32" t="s">
        <v>55</v>
      </c>
      <c r="M34" s="32" t="s">
        <v>26</v>
      </c>
      <c r="N34" s="35">
        <v>1759.033954</v>
      </c>
      <c r="O34" s="35">
        <v>0.39810000000000001</v>
      </c>
      <c r="P34" s="36">
        <v>21108.406999999999</v>
      </c>
      <c r="Q34" s="37">
        <v>44186</v>
      </c>
      <c r="R34" s="37">
        <v>2454.73</v>
      </c>
      <c r="S34" s="1" t="s">
        <v>136</v>
      </c>
      <c r="T34">
        <v>9</v>
      </c>
      <c r="V34">
        <f t="shared" si="2"/>
        <v>9999928</v>
      </c>
      <c r="W34" s="3">
        <f t="shared" si="3"/>
        <v>2</v>
      </c>
      <c r="X34" s="73" t="s">
        <v>72</v>
      </c>
      <c r="Y34" s="4">
        <v>2454.73</v>
      </c>
      <c r="Z34" s="31" t="s">
        <v>57</v>
      </c>
    </row>
  </sheetData>
  <autoFilter ref="A4:Z4"/>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FB80405DDA514485675F60618189A6" ma:contentTypeVersion="15" ma:contentTypeDescription="Create a new document." ma:contentTypeScope="" ma:versionID="af4b3175305aeea19eb4932e0738c241">
  <xsd:schema xmlns:xsd="http://www.w3.org/2001/XMLSchema" xmlns:xs="http://www.w3.org/2001/XMLSchema" xmlns:p="http://schemas.microsoft.com/office/2006/metadata/properties" xmlns:ns1="http://schemas.microsoft.com/sharepoint/v3" xmlns:ns2="3d4dfe30-5077-4e2f-b79e-d204245db854" xmlns:ns3="0f7e6aac-c920-4393-9c93-cb9de675f0be" targetNamespace="http://schemas.microsoft.com/office/2006/metadata/properties" ma:root="true" ma:fieldsID="2faec0a3e0de9bf51d84519f70921480" ns1:_="" ns2:_="" ns3:_="">
    <xsd:import namespace="http://schemas.microsoft.com/sharepoint/v3"/>
    <xsd:import namespace="3d4dfe30-5077-4e2f-b79e-d204245db854"/>
    <xsd:import namespace="0f7e6aac-c920-4393-9c93-cb9de675f0b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Short_x0020_Description" minOccurs="0"/>
                <xsd:element ref="ns3:MediaServiceOCR" minOccurs="0"/>
                <xsd:element ref="ns3:MediaServiceEventHashCode" minOccurs="0"/>
                <xsd:element ref="ns3:MediaServiceGenerationTim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4dfe30-5077-4e2f-b79e-d204245db85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f7e6aac-c920-4393-9c93-cb9de675f0b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Short_x0020_Description" ma:index="17" nillable="true" ma:displayName="Short Description" ma:description="Provides a short description of the purpose of the document" ma:internalName="Short_x0020_Description">
      <xsd:simpleType>
        <xsd:restriction base="dms:Note">
          <xsd:maxLength value="255"/>
        </xsd:restriction>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Short_x0020_Description xmlns="0f7e6aac-c920-4393-9c93-cb9de675f0be" xsi:nil="true"/>
    <_ip_UnifiedCompliancePolicyProperties xmlns="http://schemas.microsoft.com/sharepoint/v3" xsi:nil="true"/>
    <SharedWithUsers xmlns="3d4dfe30-5077-4e2f-b79e-d204245db854">
      <UserInfo>
        <DisplayName>Lindsey Van Note</DisplayName>
        <AccountId>20</AccountId>
        <AccountType/>
      </UserInfo>
      <UserInfo>
        <DisplayName>Diane Kirkwood</DisplayName>
        <AccountId>671</AccountId>
        <AccountType/>
      </UserInfo>
      <UserInfo>
        <DisplayName>Timothy R Booth</DisplayName>
        <AccountId>1972</AccountId>
        <AccountType/>
      </UserInfo>
      <UserInfo>
        <DisplayName>James RUSSELL Ramsey</DisplayName>
        <AccountId>61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996602-2D50-4BE9-BB7A-0E55FD1C44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d4dfe30-5077-4e2f-b79e-d204245db854"/>
    <ds:schemaRef ds:uri="0f7e6aac-c920-4393-9c93-cb9de675f0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6C8ABE-D4EE-4669-B946-65736625F1C7}">
  <ds:schemaRefs>
    <ds:schemaRef ds:uri="http://schemas.microsoft.com/office/2006/documentManagement/types"/>
    <ds:schemaRef ds:uri="http://purl.org/dc/terms/"/>
    <ds:schemaRef ds:uri="http://purl.org/dc/dcmitype/"/>
    <ds:schemaRef ds:uri="http://schemas.microsoft.com/office/2006/metadata/properties"/>
    <ds:schemaRef ds:uri="http://purl.org/dc/elements/1.1/"/>
    <ds:schemaRef ds:uri="3d4dfe30-5077-4e2f-b79e-d204245db854"/>
    <ds:schemaRef ds:uri="http://schemas.microsoft.com/office/infopath/2007/PartnerControls"/>
    <ds:schemaRef ds:uri="http://schemas.openxmlformats.org/package/2006/metadata/core-properties"/>
    <ds:schemaRef ds:uri="0f7e6aac-c920-4393-9c93-cb9de675f0be"/>
    <ds:schemaRef ds:uri="http://schemas.microsoft.com/sharepoint/v3"/>
    <ds:schemaRef ds:uri="http://www.w3.org/XML/1998/namespace"/>
  </ds:schemaRefs>
</ds:datastoreItem>
</file>

<file path=customXml/itemProps3.xml><?xml version="1.0" encoding="utf-8"?>
<ds:datastoreItem xmlns:ds="http://schemas.openxmlformats.org/officeDocument/2006/customXml" ds:itemID="{8FB0DD3F-AC18-4D93-BDF2-1F55338716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Summer Template to Submit</vt:lpstr>
      <vt:lpstr>EXAMPLE ONLY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Elmore</dc:creator>
  <cp:keywords/>
  <dc:description/>
  <cp:lastModifiedBy>Beverly Minor </cp:lastModifiedBy>
  <cp:revision/>
  <dcterms:created xsi:type="dcterms:W3CDTF">2019-02-21T16:49:36Z</dcterms:created>
  <dcterms:modified xsi:type="dcterms:W3CDTF">2019-03-13T16:05:05Z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0x010100D5FB80405DDA514485675F60618189A6</vt:lpwstr>
  </property>
  <property fmtid="{D5CDD505-2E9C-101B-9397-08002B2CF9AE}" pid="3" name="AuthorIds_UIVersion_2048">
    <vt:lpwstr>18</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AuthorIds_UIVersion_4608">
    <vt:lpwstr>18</vt:lpwstr>
  </property>
  <property fmtid="{D5CDD505-2E9C-101B-9397-08002B2CF9AE}" pid="7" name="AuthorIds_UIVersion_6144">
    <vt:lpwstr>18</vt:lpwstr>
  </property>
  <property fmtid="{D5CDD505-2E9C-101B-9397-08002B2CF9AE}" pid="8" name="AuthorIds_UIVersion_9216">
    <vt:lpwstr>18</vt:lpwstr>
  </property>
  <property fmtid="{D5CDD505-2E9C-101B-9397-08002B2CF9AE}" pid="9" name="AuthorIds_UIVersion_1024">
    <vt:lpwstr>18</vt:lpwstr>
  </property>
</Properties>
</file>